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详细信息" sheetId="1" r:id="rId1"/>
  </sheets>
  <definedNames>
    <definedName name="_xlnm.Print_Titles" localSheetId="0">'详细信息'!$1:$2</definedName>
  </definedNames>
  <calcPr fullCalcOnLoad="1"/>
</workbook>
</file>

<file path=xl/sharedStrings.xml><?xml version="1.0" encoding="utf-8"?>
<sst xmlns="http://schemas.openxmlformats.org/spreadsheetml/2006/main" count="1010" uniqueCount="498">
  <si>
    <t>2017年金塔县公开招聘事业单位工作人员拟聘用人员花名册</t>
  </si>
  <si>
    <t>序号</t>
  </si>
  <si>
    <t>报考单位</t>
  </si>
  <si>
    <t>岗位类别</t>
  </si>
  <si>
    <t>岗位
代码</t>
  </si>
  <si>
    <t>姓名</t>
  </si>
  <si>
    <t>性别</t>
  </si>
  <si>
    <t>民族</t>
  </si>
  <si>
    <t>现户籍
所在地</t>
  </si>
  <si>
    <t>出生日期</t>
  </si>
  <si>
    <t>学历</t>
  </si>
  <si>
    <t>毕业院校</t>
  </si>
  <si>
    <t>所学专业</t>
  </si>
  <si>
    <t>毕业时间</t>
  </si>
  <si>
    <t>备注</t>
  </si>
  <si>
    <t>1</t>
  </si>
  <si>
    <t>金塔县金塔镇人民政府</t>
  </si>
  <si>
    <t>专技</t>
  </si>
  <si>
    <t>6013</t>
  </si>
  <si>
    <t>徐黎晔</t>
  </si>
  <si>
    <t>男</t>
  </si>
  <si>
    <t>汉</t>
  </si>
  <si>
    <t>甘肃敦煌</t>
  </si>
  <si>
    <t>19931013</t>
  </si>
  <si>
    <t>本科</t>
  </si>
  <si>
    <t>大连海洋大学</t>
  </si>
  <si>
    <t>水产养殖学</t>
  </si>
  <si>
    <t>2016.7</t>
  </si>
  <si>
    <t>2</t>
  </si>
  <si>
    <t>金塔县三合乡人民政府</t>
  </si>
  <si>
    <t>管理</t>
  </si>
  <si>
    <t>6014</t>
  </si>
  <si>
    <t>陈臻</t>
  </si>
  <si>
    <t>甘肃酒泉</t>
  </si>
  <si>
    <t>19940609</t>
  </si>
  <si>
    <t>济南大学</t>
  </si>
  <si>
    <t>材料科学与工程</t>
  </si>
  <si>
    <t>2017.06</t>
  </si>
  <si>
    <t>3</t>
  </si>
  <si>
    <t>金塔县东坝镇人民政府</t>
  </si>
  <si>
    <t>6015</t>
  </si>
  <si>
    <t>李阳</t>
  </si>
  <si>
    <t>甘肃金塔</t>
  </si>
  <si>
    <t>19930527</t>
  </si>
  <si>
    <t>甘肃民族师范学院</t>
  </si>
  <si>
    <t>思想政治教育</t>
  </si>
  <si>
    <t>2016.06</t>
  </si>
  <si>
    <t>4</t>
  </si>
  <si>
    <t>金塔县大庄子乡人民政府</t>
  </si>
  <si>
    <t>6016</t>
  </si>
  <si>
    <t>杜晓芳</t>
  </si>
  <si>
    <t>女</t>
  </si>
  <si>
    <t>甘肃高台</t>
  </si>
  <si>
    <t>19931025</t>
  </si>
  <si>
    <t>兰州财经大学</t>
  </si>
  <si>
    <t>财政学</t>
  </si>
  <si>
    <t>5</t>
  </si>
  <si>
    <t>金塔县中东镇人民政府</t>
  </si>
  <si>
    <t>6017</t>
  </si>
  <si>
    <t>李金晖</t>
  </si>
  <si>
    <t>19901015</t>
  </si>
  <si>
    <t>大专</t>
  </si>
  <si>
    <t>兰州职业技术学院</t>
  </si>
  <si>
    <t>物流管理</t>
  </si>
  <si>
    <t>2013.07</t>
  </si>
  <si>
    <t>6</t>
  </si>
  <si>
    <t>金塔县古城乡人民政府</t>
  </si>
  <si>
    <t>6018</t>
  </si>
  <si>
    <t>韩正瑞</t>
  </si>
  <si>
    <t>19931220</t>
  </si>
  <si>
    <t>兰州理工大学</t>
  </si>
  <si>
    <t>会计学</t>
  </si>
  <si>
    <t>7</t>
  </si>
  <si>
    <t>金塔县西坝乡人民政府</t>
  </si>
  <si>
    <t>6019</t>
  </si>
  <si>
    <t>罗斯文</t>
  </si>
  <si>
    <t>19920902</t>
  </si>
  <si>
    <t>兰州城市学院</t>
  </si>
  <si>
    <t>对外汉语</t>
  </si>
  <si>
    <t>2014.06</t>
  </si>
  <si>
    <t>8</t>
  </si>
  <si>
    <t>金塔县鼎新镇人民政府</t>
  </si>
  <si>
    <t>6020</t>
  </si>
  <si>
    <t>杨甜</t>
  </si>
  <si>
    <t>19930903</t>
  </si>
  <si>
    <t>沈阳师范大学</t>
  </si>
  <si>
    <t>食品科学与工程</t>
  </si>
  <si>
    <t>2016.07</t>
  </si>
  <si>
    <t>9</t>
  </si>
  <si>
    <t>金塔县航天镇人民政府</t>
  </si>
  <si>
    <t>6021</t>
  </si>
  <si>
    <t>高鹏</t>
  </si>
  <si>
    <t>19950814</t>
  </si>
  <si>
    <t>渤海大学</t>
  </si>
  <si>
    <t>教育技术学（师范）</t>
  </si>
  <si>
    <t>10</t>
  </si>
  <si>
    <t>金塔县羊井子湾乡人民政府</t>
  </si>
  <si>
    <t>6022</t>
  </si>
  <si>
    <t>李雪敏</t>
  </si>
  <si>
    <t>19950607</t>
  </si>
  <si>
    <t>甘肃农业大学</t>
  </si>
  <si>
    <t>草业科学</t>
  </si>
  <si>
    <t>11</t>
  </si>
  <si>
    <t>金塔县国土资源局                                                                                                                                                                          (基层国土所)</t>
  </si>
  <si>
    <t>6023</t>
  </si>
  <si>
    <t>袁斌</t>
  </si>
  <si>
    <t>甘肃
金塔</t>
  </si>
  <si>
    <t>19900128</t>
  </si>
  <si>
    <t>琼台师范高等专科学校</t>
  </si>
  <si>
    <t>现代教育技术</t>
  </si>
  <si>
    <t>2012.6</t>
  </si>
  <si>
    <t>项目人员</t>
  </si>
  <si>
    <t>12</t>
  </si>
  <si>
    <t>金塔县不动产                                                                                                                                                                                登记事物中心</t>
  </si>
  <si>
    <t>6024</t>
  </si>
  <si>
    <t>李丹</t>
  </si>
  <si>
    <t>19911106</t>
  </si>
  <si>
    <t>天水师范学院</t>
  </si>
  <si>
    <t>汉语言文学</t>
  </si>
  <si>
    <t>2013.6</t>
  </si>
  <si>
    <t>13</t>
  </si>
  <si>
    <t>刘琦</t>
  </si>
  <si>
    <t>19920210</t>
  </si>
  <si>
    <t>2015.6</t>
  </si>
  <si>
    <t>14</t>
  </si>
  <si>
    <t>金塔县土地储备中心</t>
  </si>
  <si>
    <t>6025</t>
  </si>
  <si>
    <t>马燕燕</t>
  </si>
  <si>
    <t>19920811</t>
  </si>
  <si>
    <t>兰州商学院</t>
  </si>
  <si>
    <t>新闻学</t>
  </si>
  <si>
    <t>2014.6</t>
  </si>
  <si>
    <t>15</t>
  </si>
  <si>
    <t>金塔县农业技术推广中心</t>
  </si>
  <si>
    <t>6026</t>
  </si>
  <si>
    <t>安丽蓉</t>
  </si>
  <si>
    <t>甘肃肃南</t>
  </si>
  <si>
    <t>19901019</t>
  </si>
  <si>
    <t>南京农业大学</t>
  </si>
  <si>
    <t>农学</t>
  </si>
  <si>
    <t>2016.6</t>
  </si>
  <si>
    <t>16</t>
  </si>
  <si>
    <t>朱军鸿</t>
  </si>
  <si>
    <t>甘肃合水</t>
  </si>
  <si>
    <t>19931111</t>
  </si>
  <si>
    <t>陇东学院</t>
  </si>
  <si>
    <t>17</t>
  </si>
  <si>
    <t>金塔县动物卫生监督所</t>
  </si>
  <si>
    <t>6027</t>
  </si>
  <si>
    <t>李鹏飞</t>
  </si>
  <si>
    <t>19940301</t>
  </si>
  <si>
    <t>扬州大学</t>
  </si>
  <si>
    <t>动物科学</t>
  </si>
  <si>
    <t>2017，7</t>
  </si>
  <si>
    <t>18</t>
  </si>
  <si>
    <t>金塔县图书馆</t>
  </si>
  <si>
    <t>6028</t>
  </si>
  <si>
    <t>魏龙鑫</t>
  </si>
  <si>
    <t>19891008</t>
  </si>
  <si>
    <t>专科</t>
  </si>
  <si>
    <t>新疆石河子职业技术学院</t>
  </si>
  <si>
    <t>图形图像制作</t>
  </si>
  <si>
    <t>201206</t>
  </si>
  <si>
    <t>19</t>
  </si>
  <si>
    <t>金塔县博物馆</t>
  </si>
  <si>
    <t>6029</t>
  </si>
  <si>
    <t>王瑞君</t>
  </si>
  <si>
    <t>19940123</t>
  </si>
  <si>
    <t>河西学院</t>
  </si>
  <si>
    <t>化学专业</t>
  </si>
  <si>
    <t>201607</t>
  </si>
  <si>
    <t>20</t>
  </si>
  <si>
    <t>中共金塔县委党校</t>
  </si>
  <si>
    <t>6030</t>
  </si>
  <si>
    <t>张鑫</t>
  </si>
  <si>
    <t>19870908</t>
  </si>
  <si>
    <t>甘肃政法学院</t>
  </si>
  <si>
    <t>法学</t>
  </si>
  <si>
    <t>2010.06</t>
  </si>
  <si>
    <t>21</t>
  </si>
  <si>
    <t>金塔县经济合作局</t>
  </si>
  <si>
    <t>6031</t>
  </si>
  <si>
    <t>蔡廷辉</t>
  </si>
  <si>
    <t>19870224</t>
  </si>
  <si>
    <t>兰州商学院陇桥学院</t>
  </si>
  <si>
    <t>信息管理与信息系统</t>
  </si>
  <si>
    <t>2011.06</t>
  </si>
  <si>
    <t>22</t>
  </si>
  <si>
    <t>金塔县教育局                                                                                                                                                                        下属学校教师</t>
  </si>
  <si>
    <t>6032</t>
  </si>
  <si>
    <t>张润欣</t>
  </si>
  <si>
    <t>汉族</t>
  </si>
  <si>
    <t>甘肃省酒泉市</t>
  </si>
  <si>
    <t>19910915</t>
  </si>
  <si>
    <t>山东英才学院</t>
  </si>
  <si>
    <t>学前教育</t>
  </si>
  <si>
    <t>2015.06</t>
  </si>
  <si>
    <t>23</t>
  </si>
  <si>
    <t>高颖洁</t>
  </si>
  <si>
    <t>19931024</t>
  </si>
  <si>
    <t>石河子大学</t>
  </si>
  <si>
    <t>音乐学</t>
  </si>
  <si>
    <t>24</t>
  </si>
  <si>
    <t>陈婷</t>
  </si>
  <si>
    <t>19931117</t>
  </si>
  <si>
    <t>兰州文理学院</t>
  </si>
  <si>
    <t>2016年7月</t>
  </si>
  <si>
    <t>25</t>
  </si>
  <si>
    <t>石婷</t>
  </si>
  <si>
    <t>19920727</t>
  </si>
  <si>
    <t>26</t>
  </si>
  <si>
    <t>殷娟</t>
  </si>
  <si>
    <t>甘肃瓜州</t>
  </si>
  <si>
    <t>19941219</t>
  </si>
  <si>
    <t>27</t>
  </si>
  <si>
    <t>王春霞</t>
  </si>
  <si>
    <t>19930508</t>
  </si>
  <si>
    <t>28</t>
  </si>
  <si>
    <t>黄海生</t>
  </si>
  <si>
    <t>19910927</t>
  </si>
  <si>
    <t>重庆人文科技学院（原西南大学育才学院）</t>
  </si>
  <si>
    <t>29</t>
  </si>
  <si>
    <t>金塔县教育局                                                                                                                                                                                 下属学校教师</t>
  </si>
  <si>
    <t>王亚荣</t>
  </si>
  <si>
    <t>甘肃省金塔县</t>
  </si>
  <si>
    <t>19931020</t>
  </si>
  <si>
    <t>西北师范大学</t>
  </si>
  <si>
    <t>2017。07</t>
  </si>
  <si>
    <t>30</t>
  </si>
  <si>
    <t>程海英</t>
  </si>
  <si>
    <t>19911016</t>
  </si>
  <si>
    <t>西华大学</t>
  </si>
  <si>
    <t>美术学</t>
  </si>
  <si>
    <t>31</t>
  </si>
  <si>
    <t>周燕</t>
  </si>
  <si>
    <t>19910120</t>
  </si>
  <si>
    <t>江西科技师范大学</t>
  </si>
  <si>
    <t>2015.7</t>
  </si>
  <si>
    <t>32</t>
  </si>
  <si>
    <t>宋楠</t>
  </si>
  <si>
    <t>19950830</t>
  </si>
  <si>
    <t>2017.6</t>
  </si>
  <si>
    <t>33</t>
  </si>
  <si>
    <t>陶秀娟</t>
  </si>
  <si>
    <t>19890101</t>
  </si>
  <si>
    <t>甘肃省幼儿师范学校班 学前教育</t>
  </si>
  <si>
    <t>2009.6</t>
  </si>
  <si>
    <t>34</t>
  </si>
  <si>
    <t>赵乾芳</t>
  </si>
  <si>
    <t>19920528</t>
  </si>
  <si>
    <t>南昌理工学院</t>
  </si>
  <si>
    <t>2014.7</t>
  </si>
  <si>
    <t>35</t>
  </si>
  <si>
    <t>魏嘉</t>
  </si>
  <si>
    <t>19940321</t>
  </si>
  <si>
    <t>荆楚理工学院</t>
  </si>
  <si>
    <t>36</t>
  </si>
  <si>
    <t>卢方园</t>
  </si>
  <si>
    <t>19941129</t>
  </si>
  <si>
    <t>2017.7</t>
  </si>
  <si>
    <t>37</t>
  </si>
  <si>
    <t>薛慧</t>
  </si>
  <si>
    <t>藏</t>
  </si>
  <si>
    <t>19940915</t>
  </si>
  <si>
    <t>井冈山大学</t>
  </si>
  <si>
    <t>音乐学（师范类）</t>
  </si>
  <si>
    <t>38</t>
  </si>
  <si>
    <t>金塔县教育局                                                                                                                                                                             下属学校教师</t>
  </si>
  <si>
    <t>史亚菲</t>
  </si>
  <si>
    <t>甘肃张掖</t>
  </si>
  <si>
    <t>19930405</t>
  </si>
  <si>
    <t>旅游学院 音乐表演（空中乘务）</t>
  </si>
  <si>
    <t>39</t>
  </si>
  <si>
    <t>6033</t>
  </si>
  <si>
    <t>陈丹</t>
  </si>
  <si>
    <t>19900423</t>
  </si>
  <si>
    <t>硕士</t>
  </si>
  <si>
    <t>中国语言文学</t>
  </si>
  <si>
    <t>40</t>
  </si>
  <si>
    <t>惠博霄</t>
  </si>
  <si>
    <t>甘肃武威</t>
  </si>
  <si>
    <t>19920920</t>
  </si>
  <si>
    <t>定西师专</t>
  </si>
  <si>
    <t>语文教育</t>
  </si>
  <si>
    <t>2015.07</t>
  </si>
  <si>
    <t>41</t>
  </si>
  <si>
    <t>苏艳</t>
  </si>
  <si>
    <t>甘肃民乐</t>
  </si>
  <si>
    <t>19901012</t>
  </si>
  <si>
    <t>湖北师范学院</t>
  </si>
  <si>
    <t>42</t>
  </si>
  <si>
    <t>陈艳婷</t>
  </si>
  <si>
    <t>19940920</t>
  </si>
  <si>
    <t>小学教育</t>
  </si>
  <si>
    <t>2017.07</t>
  </si>
  <si>
    <t>43</t>
  </si>
  <si>
    <t>党佳宁</t>
  </si>
  <si>
    <t>甘肃山丹</t>
  </si>
  <si>
    <t>19940621</t>
  </si>
  <si>
    <t>周口师范学院</t>
  </si>
  <si>
    <t>44</t>
  </si>
  <si>
    <t>张娟</t>
  </si>
  <si>
    <t>19911031</t>
  </si>
  <si>
    <t>中国矿业大学银川学院</t>
  </si>
  <si>
    <t>45</t>
  </si>
  <si>
    <t>6034</t>
  </si>
  <si>
    <t>刘曼影</t>
  </si>
  <si>
    <t>19921219</t>
  </si>
  <si>
    <t>云南师范大学文理学院</t>
  </si>
  <si>
    <t>数学与应用数学</t>
  </si>
  <si>
    <t>46</t>
  </si>
  <si>
    <t>何金宝</t>
  </si>
  <si>
    <t>19921205</t>
  </si>
  <si>
    <t>萍乡学院</t>
  </si>
  <si>
    <t>初等教育</t>
  </si>
  <si>
    <t>47</t>
  </si>
  <si>
    <t>王月琴</t>
  </si>
  <si>
    <t>19940226</t>
  </si>
  <si>
    <t>信息与计算科学</t>
  </si>
  <si>
    <t>48</t>
  </si>
  <si>
    <t>姬可可</t>
  </si>
  <si>
    <t>19890313</t>
  </si>
  <si>
    <t>甘肃联合大学</t>
  </si>
  <si>
    <t>数学教育</t>
  </si>
  <si>
    <t>49</t>
  </si>
  <si>
    <t>陈雪凤</t>
  </si>
  <si>
    <t>19920814</t>
  </si>
  <si>
    <t>2012.06</t>
  </si>
  <si>
    <t>50</t>
  </si>
  <si>
    <t>6035</t>
  </si>
  <si>
    <t>张玥</t>
  </si>
  <si>
    <t>甘肃嘉峪关</t>
  </si>
  <si>
    <t>19910710</t>
  </si>
  <si>
    <t>四川外国语大学成都学院</t>
  </si>
  <si>
    <t>英语</t>
  </si>
  <si>
    <t>51</t>
  </si>
  <si>
    <t>张玲</t>
  </si>
  <si>
    <t>19951106</t>
  </si>
  <si>
    <t>中国矿业大学</t>
  </si>
  <si>
    <t>52</t>
  </si>
  <si>
    <t>张金梅</t>
  </si>
  <si>
    <t>19880130</t>
  </si>
  <si>
    <t>53</t>
  </si>
  <si>
    <t>张艳</t>
  </si>
  <si>
    <t>19930219</t>
  </si>
  <si>
    <t>兰州财经大学陇桥学院</t>
  </si>
  <si>
    <t>英语（教育方向)</t>
  </si>
  <si>
    <t>54</t>
  </si>
  <si>
    <t>夏欢</t>
  </si>
  <si>
    <t>19940401</t>
  </si>
  <si>
    <t>55</t>
  </si>
  <si>
    <t>金塔县东坝中心卫生院</t>
  </si>
  <si>
    <t>杜娟</t>
  </si>
  <si>
    <t>19870623</t>
  </si>
  <si>
    <t>张掖医学高等专科学校</t>
  </si>
  <si>
    <t>护理学</t>
  </si>
  <si>
    <t>56</t>
  </si>
  <si>
    <t>金塔县中东中心卫生院</t>
  </si>
  <si>
    <t>王宝丽</t>
  </si>
  <si>
    <t>甘肃定西</t>
  </si>
  <si>
    <t>19900808</t>
  </si>
  <si>
    <t>河西学院医学院</t>
  </si>
  <si>
    <t>57</t>
  </si>
  <si>
    <t>金塔县西坝乡卫生院</t>
  </si>
  <si>
    <t>6038</t>
  </si>
  <si>
    <t>雷玉雪</t>
  </si>
  <si>
    <t>19890124</t>
  </si>
  <si>
    <t>兰州大学</t>
  </si>
  <si>
    <t>2014.01</t>
  </si>
  <si>
    <t>58</t>
  </si>
  <si>
    <t>金塔县鼎新中心卫生院</t>
  </si>
  <si>
    <t>6039</t>
  </si>
  <si>
    <t>马媛</t>
  </si>
  <si>
    <t>19950128</t>
  </si>
  <si>
    <t>59</t>
  </si>
  <si>
    <t>金塔县广播电视台</t>
  </si>
  <si>
    <t>6040</t>
  </si>
  <si>
    <t>马芮华</t>
  </si>
  <si>
    <t>19930912</t>
  </si>
  <si>
    <t>宁波大学</t>
  </si>
  <si>
    <t>201606</t>
  </si>
  <si>
    <t>60</t>
  </si>
  <si>
    <t>史博元</t>
  </si>
  <si>
    <t>19931127</t>
  </si>
  <si>
    <t>文秘教育</t>
  </si>
  <si>
    <t>61</t>
  </si>
  <si>
    <t>甘露</t>
  </si>
  <si>
    <t>19911021</t>
  </si>
  <si>
    <t>贵族财经大学</t>
  </si>
  <si>
    <t>201407</t>
  </si>
  <si>
    <t>62</t>
  </si>
  <si>
    <t>魏丹</t>
  </si>
  <si>
    <t>19900429</t>
  </si>
  <si>
    <t>哈尔滨师范大学</t>
  </si>
  <si>
    <t>201306</t>
  </si>
  <si>
    <t>63</t>
  </si>
  <si>
    <t>张婷</t>
  </si>
  <si>
    <t>19930918</t>
  </si>
  <si>
    <t>青海师范大学</t>
  </si>
  <si>
    <t>64</t>
  </si>
  <si>
    <t>金塔县人民医院</t>
  </si>
  <si>
    <t>许丹</t>
  </si>
  <si>
    <t>19921229</t>
  </si>
  <si>
    <t>大连东软信息学院</t>
  </si>
  <si>
    <t>65</t>
  </si>
  <si>
    <t>王丹丹</t>
  </si>
  <si>
    <t>19930408</t>
  </si>
  <si>
    <t>甘肃中医药大学</t>
  </si>
  <si>
    <t>公共事业管理</t>
  </si>
  <si>
    <t>66</t>
  </si>
  <si>
    <t>金塔县中医院</t>
  </si>
  <si>
    <t>李军</t>
  </si>
  <si>
    <t>19871014</t>
  </si>
  <si>
    <t>平凉医专</t>
  </si>
  <si>
    <t>临床医学</t>
  </si>
  <si>
    <t>67</t>
  </si>
  <si>
    <t>李辉</t>
  </si>
  <si>
    <t>19850823</t>
  </si>
  <si>
    <t>山东中医药高等专科学校</t>
  </si>
  <si>
    <t>中医学</t>
  </si>
  <si>
    <t>68</t>
  </si>
  <si>
    <t>车文波</t>
  </si>
  <si>
    <t>19890803</t>
  </si>
  <si>
    <t>2011.10</t>
  </si>
  <si>
    <t>69</t>
  </si>
  <si>
    <t>蒲万存</t>
  </si>
  <si>
    <t>19790513</t>
  </si>
  <si>
    <t>甘肃中医学院</t>
  </si>
  <si>
    <t>中西医结合</t>
  </si>
  <si>
    <t>70</t>
  </si>
  <si>
    <t>金塔县鸳鸯灌区                                                                                                                                                                              水利管理所</t>
  </si>
  <si>
    <t>6048</t>
  </si>
  <si>
    <t>孔令莉</t>
  </si>
  <si>
    <t>甘肃兰州</t>
  </si>
  <si>
    <t>19920912</t>
  </si>
  <si>
    <t>会计（电算化方向）</t>
  </si>
  <si>
    <t>2015.12</t>
  </si>
  <si>
    <t>71</t>
  </si>
  <si>
    <t>6049</t>
  </si>
  <si>
    <t>卢锋</t>
  </si>
  <si>
    <t>19860907</t>
  </si>
  <si>
    <t>丹江口职工大学</t>
  </si>
  <si>
    <t>水利施工与管理</t>
  </si>
  <si>
    <t>2006.07</t>
  </si>
  <si>
    <t>72</t>
  </si>
  <si>
    <t>金塔县鸳鸯灌区                                                                                                                                                                             水利管理所</t>
  </si>
  <si>
    <t>6050</t>
  </si>
  <si>
    <t>田斌强</t>
  </si>
  <si>
    <t>甘肃通渭</t>
  </si>
  <si>
    <t>19871201</t>
  </si>
  <si>
    <t>中南林业科技大学</t>
  </si>
  <si>
    <t>资源环境与城乡规划管理</t>
  </si>
  <si>
    <t>2011.6</t>
  </si>
  <si>
    <t>73</t>
  </si>
  <si>
    <t>张乐</t>
  </si>
  <si>
    <t>19920709</t>
  </si>
  <si>
    <t>四川外国语大学重庆南方翻译学院</t>
  </si>
  <si>
    <t>德语</t>
  </si>
  <si>
    <t>74</t>
  </si>
  <si>
    <t>金塔县黑河灌区水利管理所</t>
  </si>
  <si>
    <t>6051</t>
  </si>
  <si>
    <t>吴幸泽</t>
  </si>
  <si>
    <t>19930916</t>
  </si>
  <si>
    <t>兰州交通大学博文学院</t>
  </si>
  <si>
    <t>水利水电工程</t>
  </si>
  <si>
    <t>75</t>
  </si>
  <si>
    <t>金塔县鸳鸯池水库管理所</t>
  </si>
  <si>
    <t>6052</t>
  </si>
  <si>
    <t>何亚男</t>
  </si>
  <si>
    <t>19910605</t>
  </si>
  <si>
    <t>电气工程及其自动化</t>
  </si>
  <si>
    <t>76</t>
  </si>
  <si>
    <t>贺娜娜</t>
  </si>
  <si>
    <t>甘肃玉门</t>
  </si>
  <si>
    <t>19930117</t>
  </si>
  <si>
    <t>同济大学浙江学院</t>
  </si>
  <si>
    <t>77</t>
  </si>
  <si>
    <t>6053</t>
  </si>
  <si>
    <t>刘志进</t>
  </si>
  <si>
    <t>19940919</t>
  </si>
  <si>
    <t>三亚学院</t>
  </si>
  <si>
    <t>工程管理</t>
  </si>
  <si>
    <t>78</t>
  </si>
  <si>
    <t>张学思</t>
  </si>
  <si>
    <t>19941025</t>
  </si>
  <si>
    <t>青岛黄海学院</t>
  </si>
  <si>
    <t>79</t>
  </si>
  <si>
    <t>金塔县解放村水库管理所</t>
  </si>
  <si>
    <t>6054</t>
  </si>
  <si>
    <t>闫超</t>
  </si>
  <si>
    <t>19920513</t>
  </si>
  <si>
    <t>甘肃钢铁职业技术学院</t>
  </si>
  <si>
    <t>电厂设备运行与维护</t>
  </si>
  <si>
    <t>2014.07</t>
  </si>
  <si>
    <t>80</t>
  </si>
  <si>
    <t>6055</t>
  </si>
  <si>
    <t>罗鑫</t>
  </si>
  <si>
    <t>19931225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</si>
</sst>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textRotation="255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62"/>
  <sheetViews>
    <sheetView tabSelected="1" zoomScaleSheetLayoutView="100" workbookViewId="0" topLeftCell="A1">
      <selection activeCell="Q30" sqref="Q30"/>
    </sheetView>
  </sheetViews>
  <sheetFormatPr defaultColWidth="9.421875" defaultRowHeight="15"/>
  <cols>
    <col min="1" max="1" width="5.421875" style="8" customWidth="1"/>
    <col min="2" max="2" width="22.7109375" style="8" customWidth="1"/>
    <col min="3" max="3" width="6.7109375" style="8" customWidth="1"/>
    <col min="4" max="4" width="5.7109375" style="8" customWidth="1"/>
    <col min="5" max="5" width="7.8515625" style="8" customWidth="1"/>
    <col min="6" max="6" width="5.7109375" style="8" customWidth="1"/>
    <col min="7" max="7" width="6.00390625" style="8" customWidth="1"/>
    <col min="8" max="8" width="9.421875" style="8" customWidth="1"/>
    <col min="9" max="9" width="10.8515625" style="9" customWidth="1"/>
    <col min="10" max="10" width="6.140625" style="8" customWidth="1"/>
    <col min="11" max="11" width="16.57421875" style="8" customWidth="1"/>
    <col min="12" max="12" width="11.28125" style="8" customWidth="1"/>
    <col min="13" max="27" width="9.421875" style="8" customWidth="1"/>
    <col min="28" max="16384" width="14.8515625" style="8" bestFit="1" customWidth="1"/>
  </cols>
  <sheetData>
    <row r="1" spans="1:14" s="1" customFormat="1" ht="58.5" customHeight="1">
      <c r="A1" s="10" t="s">
        <v>0</v>
      </c>
      <c r="B1" s="10"/>
      <c r="C1" s="10"/>
      <c r="D1" s="10"/>
      <c r="E1" s="10"/>
      <c r="F1" s="10"/>
      <c r="G1" s="10"/>
      <c r="H1" s="10"/>
      <c r="I1" s="19"/>
      <c r="J1" s="10"/>
      <c r="K1" s="10"/>
      <c r="L1" s="10"/>
      <c r="M1" s="10"/>
      <c r="N1" s="10"/>
    </row>
    <row r="2" spans="1:14" s="2" customFormat="1" ht="42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s="3" customFormat="1" ht="12.75" customHeight="1">
      <c r="A3" s="13" t="s">
        <v>15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/>
    </row>
    <row r="4" spans="1:14" s="3" customFormat="1" ht="12.75" customHeight="1">
      <c r="A4" s="15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3" customFormat="1" ht="12.75" customHeight="1">
      <c r="A5" s="13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20</v>
      </c>
      <c r="G5" s="14" t="s">
        <v>21</v>
      </c>
      <c r="H5" s="14" t="s">
        <v>33</v>
      </c>
      <c r="I5" s="14" t="s">
        <v>34</v>
      </c>
      <c r="J5" s="14" t="s">
        <v>24</v>
      </c>
      <c r="K5" s="14" t="s">
        <v>35</v>
      </c>
      <c r="L5" s="14" t="s">
        <v>36</v>
      </c>
      <c r="M5" s="14" t="s">
        <v>37</v>
      </c>
      <c r="N5" s="14"/>
    </row>
    <row r="6" spans="1:14" s="3" customFormat="1" ht="12.75" customHeight="1">
      <c r="A6" s="15"/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3" customFormat="1" ht="12.75" customHeight="1">
      <c r="A7" s="13" t="s">
        <v>38</v>
      </c>
      <c r="B7" s="14" t="s">
        <v>39</v>
      </c>
      <c r="C7" s="14" t="s">
        <v>30</v>
      </c>
      <c r="D7" s="14" t="s">
        <v>40</v>
      </c>
      <c r="E7" s="14" t="s">
        <v>41</v>
      </c>
      <c r="F7" s="14" t="s">
        <v>20</v>
      </c>
      <c r="G7" s="14" t="s">
        <v>21</v>
      </c>
      <c r="H7" s="14" t="s">
        <v>42</v>
      </c>
      <c r="I7" s="14" t="s">
        <v>43</v>
      </c>
      <c r="J7" s="14" t="s">
        <v>24</v>
      </c>
      <c r="K7" s="14" t="s">
        <v>44</v>
      </c>
      <c r="L7" s="14" t="s">
        <v>45</v>
      </c>
      <c r="M7" s="14" t="s">
        <v>46</v>
      </c>
      <c r="N7" s="14"/>
    </row>
    <row r="8" spans="1:14" s="3" customFormat="1" ht="12.75" customHeight="1">
      <c r="A8" s="15"/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3" customFormat="1" ht="12.75" customHeight="1">
      <c r="A9" s="13" t="s">
        <v>47</v>
      </c>
      <c r="B9" s="14" t="s">
        <v>48</v>
      </c>
      <c r="C9" s="14" t="s">
        <v>17</v>
      </c>
      <c r="D9" s="14" t="s">
        <v>49</v>
      </c>
      <c r="E9" s="14" t="s">
        <v>50</v>
      </c>
      <c r="F9" s="14" t="s">
        <v>51</v>
      </c>
      <c r="G9" s="14" t="s">
        <v>21</v>
      </c>
      <c r="H9" s="14" t="s">
        <v>52</v>
      </c>
      <c r="I9" s="14" t="s">
        <v>53</v>
      </c>
      <c r="J9" s="14" t="s">
        <v>24</v>
      </c>
      <c r="K9" s="14" t="s">
        <v>54</v>
      </c>
      <c r="L9" s="14" t="s">
        <v>55</v>
      </c>
      <c r="M9" s="14" t="s">
        <v>37</v>
      </c>
      <c r="N9" s="14"/>
    </row>
    <row r="10" spans="1:14" s="3" customFormat="1" ht="12.75" customHeight="1">
      <c r="A10" s="15"/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4" customFormat="1" ht="12.75" customHeight="1">
      <c r="A11" s="13" t="s">
        <v>56</v>
      </c>
      <c r="B11" s="14" t="s">
        <v>57</v>
      </c>
      <c r="C11" s="14" t="s">
        <v>17</v>
      </c>
      <c r="D11" s="14" t="s">
        <v>58</v>
      </c>
      <c r="E11" s="14" t="s">
        <v>59</v>
      </c>
      <c r="F11" s="14" t="s">
        <v>51</v>
      </c>
      <c r="G11" s="14" t="s">
        <v>21</v>
      </c>
      <c r="H11" s="14" t="s">
        <v>42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/>
    </row>
    <row r="12" spans="1:14" s="4" customFormat="1" ht="12.75" customHeight="1">
      <c r="A12" s="15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3" customFormat="1" ht="12.75" customHeight="1">
      <c r="A13" s="13" t="s">
        <v>65</v>
      </c>
      <c r="B13" s="14" t="s">
        <v>66</v>
      </c>
      <c r="C13" s="14" t="s">
        <v>17</v>
      </c>
      <c r="D13" s="14" t="s">
        <v>67</v>
      </c>
      <c r="E13" s="14" t="s">
        <v>68</v>
      </c>
      <c r="F13" s="14" t="s">
        <v>20</v>
      </c>
      <c r="G13" s="14" t="s">
        <v>21</v>
      </c>
      <c r="H13" s="14" t="s">
        <v>33</v>
      </c>
      <c r="I13" s="14" t="s">
        <v>69</v>
      </c>
      <c r="J13" s="14" t="s">
        <v>24</v>
      </c>
      <c r="K13" s="14" t="s">
        <v>70</v>
      </c>
      <c r="L13" s="14" t="s">
        <v>71</v>
      </c>
      <c r="M13" s="14" t="s">
        <v>46</v>
      </c>
      <c r="N13" s="14"/>
    </row>
    <row r="14" spans="1:14" s="3" customFormat="1" ht="12.75" customHeight="1">
      <c r="A14" s="15"/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3" customFormat="1" ht="12.75" customHeight="1">
      <c r="A15" s="13" t="s">
        <v>72</v>
      </c>
      <c r="B15" s="14" t="s">
        <v>73</v>
      </c>
      <c r="C15" s="14" t="s">
        <v>30</v>
      </c>
      <c r="D15" s="14" t="s">
        <v>74</v>
      </c>
      <c r="E15" s="14" t="s">
        <v>75</v>
      </c>
      <c r="F15" s="14" t="s">
        <v>51</v>
      </c>
      <c r="G15" s="14" t="s">
        <v>21</v>
      </c>
      <c r="H15" s="14" t="s">
        <v>42</v>
      </c>
      <c r="I15" s="14" t="s">
        <v>76</v>
      </c>
      <c r="J15" s="14" t="s">
        <v>24</v>
      </c>
      <c r="K15" s="14" t="s">
        <v>77</v>
      </c>
      <c r="L15" s="14" t="s">
        <v>78</v>
      </c>
      <c r="M15" s="14" t="s">
        <v>79</v>
      </c>
      <c r="N15" s="14"/>
    </row>
    <row r="16" spans="1:14" s="3" customFormat="1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3" customFormat="1" ht="12.75" customHeight="1">
      <c r="A17" s="13" t="s">
        <v>80</v>
      </c>
      <c r="B17" s="14" t="s">
        <v>81</v>
      </c>
      <c r="C17" s="14" t="s">
        <v>30</v>
      </c>
      <c r="D17" s="14" t="s">
        <v>82</v>
      </c>
      <c r="E17" s="14" t="s">
        <v>83</v>
      </c>
      <c r="F17" s="14" t="s">
        <v>51</v>
      </c>
      <c r="G17" s="14" t="s">
        <v>21</v>
      </c>
      <c r="H17" s="14" t="s">
        <v>42</v>
      </c>
      <c r="I17" s="14" t="s">
        <v>84</v>
      </c>
      <c r="J17" s="14" t="s">
        <v>24</v>
      </c>
      <c r="K17" s="14" t="s">
        <v>85</v>
      </c>
      <c r="L17" s="14" t="s">
        <v>86</v>
      </c>
      <c r="M17" s="14" t="s">
        <v>87</v>
      </c>
      <c r="N17" s="14"/>
    </row>
    <row r="18" spans="1:14" s="3" customFormat="1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235" s="5" customFormat="1" ht="12.75" customHeight="1">
      <c r="A19" s="13" t="s">
        <v>88</v>
      </c>
      <c r="B19" s="14" t="s">
        <v>89</v>
      </c>
      <c r="C19" s="14" t="s">
        <v>30</v>
      </c>
      <c r="D19" s="14" t="s">
        <v>90</v>
      </c>
      <c r="E19" s="14" t="s">
        <v>91</v>
      </c>
      <c r="F19" s="14" t="s">
        <v>20</v>
      </c>
      <c r="G19" s="14" t="s">
        <v>21</v>
      </c>
      <c r="H19" s="14" t="s">
        <v>33</v>
      </c>
      <c r="I19" s="14" t="s">
        <v>92</v>
      </c>
      <c r="J19" s="14" t="s">
        <v>24</v>
      </c>
      <c r="K19" s="14" t="s">
        <v>93</v>
      </c>
      <c r="L19" s="14" t="s">
        <v>94</v>
      </c>
      <c r="M19" s="14" t="s">
        <v>37</v>
      </c>
      <c r="N19" s="14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</row>
    <row r="20" spans="1:235" s="5" customFormat="1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</row>
    <row r="21" spans="1:235" s="5" customFormat="1" ht="12.75" customHeight="1">
      <c r="A21" s="13" t="s">
        <v>95</v>
      </c>
      <c r="B21" s="14" t="s">
        <v>96</v>
      </c>
      <c r="C21" s="14" t="s">
        <v>17</v>
      </c>
      <c r="D21" s="14" t="s">
        <v>97</v>
      </c>
      <c r="E21" s="14" t="s">
        <v>98</v>
      </c>
      <c r="F21" s="14" t="s">
        <v>51</v>
      </c>
      <c r="G21" s="14" t="s">
        <v>21</v>
      </c>
      <c r="H21" s="14" t="s">
        <v>42</v>
      </c>
      <c r="I21" s="14" t="s">
        <v>99</v>
      </c>
      <c r="J21" s="14" t="s">
        <v>24</v>
      </c>
      <c r="K21" s="14" t="s">
        <v>100</v>
      </c>
      <c r="L21" s="14" t="s">
        <v>101</v>
      </c>
      <c r="M21" s="14" t="s">
        <v>37</v>
      </c>
      <c r="N21" s="14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235" s="5" customFormat="1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</row>
    <row r="23" spans="1:14" s="3" customFormat="1" ht="12.75" customHeight="1">
      <c r="A23" s="13" t="s">
        <v>102</v>
      </c>
      <c r="B23" s="14" t="s">
        <v>103</v>
      </c>
      <c r="C23" s="14" t="s">
        <v>30</v>
      </c>
      <c r="D23" s="14" t="s">
        <v>104</v>
      </c>
      <c r="E23" s="14" t="s">
        <v>105</v>
      </c>
      <c r="F23" s="14" t="s">
        <v>20</v>
      </c>
      <c r="G23" s="14" t="s">
        <v>21</v>
      </c>
      <c r="H23" s="14" t="s">
        <v>106</v>
      </c>
      <c r="I23" s="14" t="s">
        <v>107</v>
      </c>
      <c r="J23" s="14" t="s">
        <v>61</v>
      </c>
      <c r="K23" s="14" t="s">
        <v>108</v>
      </c>
      <c r="L23" s="14" t="s">
        <v>109</v>
      </c>
      <c r="M23" s="14" t="s">
        <v>110</v>
      </c>
      <c r="N23" s="14" t="s">
        <v>111</v>
      </c>
    </row>
    <row r="24" spans="1:14" s="3" customFormat="1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3" customFormat="1" ht="12.75" customHeight="1">
      <c r="A25" s="13" t="s">
        <v>112</v>
      </c>
      <c r="B25" s="14" t="s">
        <v>113</v>
      </c>
      <c r="C25" s="14" t="s">
        <v>30</v>
      </c>
      <c r="D25" s="14" t="s">
        <v>114</v>
      </c>
      <c r="E25" s="14" t="s">
        <v>115</v>
      </c>
      <c r="F25" s="14" t="s">
        <v>51</v>
      </c>
      <c r="G25" s="14" t="s">
        <v>21</v>
      </c>
      <c r="H25" s="14" t="s">
        <v>106</v>
      </c>
      <c r="I25" s="14" t="s">
        <v>116</v>
      </c>
      <c r="J25" s="14" t="s">
        <v>24</v>
      </c>
      <c r="K25" s="14" t="s">
        <v>117</v>
      </c>
      <c r="L25" s="14" t="s">
        <v>118</v>
      </c>
      <c r="M25" s="14" t="s">
        <v>119</v>
      </c>
      <c r="N25" s="14" t="s">
        <v>111</v>
      </c>
    </row>
    <row r="26" spans="1:14" s="3" customFormat="1" ht="12.75" customHeight="1">
      <c r="A26" s="15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3" customFormat="1" ht="12.75" customHeight="1">
      <c r="A27" s="13" t="s">
        <v>120</v>
      </c>
      <c r="B27" s="17"/>
      <c r="C27" s="14" t="s">
        <v>30</v>
      </c>
      <c r="D27" s="14" t="s">
        <v>114</v>
      </c>
      <c r="E27" s="14" t="s">
        <v>121</v>
      </c>
      <c r="F27" s="14" t="s">
        <v>20</v>
      </c>
      <c r="G27" s="14" t="s">
        <v>21</v>
      </c>
      <c r="H27" s="14" t="s">
        <v>106</v>
      </c>
      <c r="I27" s="14" t="s">
        <v>122</v>
      </c>
      <c r="J27" s="14" t="s">
        <v>24</v>
      </c>
      <c r="K27" s="14" t="s">
        <v>77</v>
      </c>
      <c r="L27" s="14" t="s">
        <v>45</v>
      </c>
      <c r="M27" s="14" t="s">
        <v>123</v>
      </c>
      <c r="N27" s="14" t="s">
        <v>111</v>
      </c>
    </row>
    <row r="28" spans="1:14" s="3" customFormat="1" ht="24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3" customFormat="1" ht="12.75" customHeight="1">
      <c r="A29" s="13" t="s">
        <v>124</v>
      </c>
      <c r="B29" s="14" t="s">
        <v>125</v>
      </c>
      <c r="C29" s="14" t="s">
        <v>30</v>
      </c>
      <c r="D29" s="14" t="s">
        <v>126</v>
      </c>
      <c r="E29" s="14" t="s">
        <v>127</v>
      </c>
      <c r="F29" s="14" t="s">
        <v>51</v>
      </c>
      <c r="G29" s="14" t="s">
        <v>21</v>
      </c>
      <c r="H29" s="14" t="s">
        <v>106</v>
      </c>
      <c r="I29" s="14" t="s">
        <v>128</v>
      </c>
      <c r="J29" s="14" t="s">
        <v>24</v>
      </c>
      <c r="K29" s="14" t="s">
        <v>129</v>
      </c>
      <c r="L29" s="14" t="s">
        <v>130</v>
      </c>
      <c r="M29" s="14" t="s">
        <v>131</v>
      </c>
      <c r="N29" s="14" t="s">
        <v>111</v>
      </c>
    </row>
    <row r="30" spans="1:14" s="3" customFormat="1" ht="24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3" customFormat="1" ht="12.75" customHeight="1">
      <c r="A31" s="13" t="s">
        <v>132</v>
      </c>
      <c r="B31" s="14" t="s">
        <v>133</v>
      </c>
      <c r="C31" s="14" t="s">
        <v>17</v>
      </c>
      <c r="D31" s="14" t="s">
        <v>134</v>
      </c>
      <c r="E31" s="14" t="s">
        <v>135</v>
      </c>
      <c r="F31" s="14" t="s">
        <v>51</v>
      </c>
      <c r="G31" s="14" t="s">
        <v>21</v>
      </c>
      <c r="H31" s="14" t="s">
        <v>136</v>
      </c>
      <c r="I31" s="14" t="s">
        <v>137</v>
      </c>
      <c r="J31" s="14" t="s">
        <v>24</v>
      </c>
      <c r="K31" s="14" t="s">
        <v>138</v>
      </c>
      <c r="L31" s="14" t="s">
        <v>139</v>
      </c>
      <c r="M31" s="14" t="s">
        <v>140</v>
      </c>
      <c r="N31" s="14"/>
    </row>
    <row r="32" spans="1:14" s="3" customFormat="1" ht="12.75" customHeight="1">
      <c r="A32" s="15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3" customFormat="1" ht="12.75" customHeight="1">
      <c r="A33" s="13" t="s">
        <v>141</v>
      </c>
      <c r="B33" s="17"/>
      <c r="C33" s="14" t="s">
        <v>17</v>
      </c>
      <c r="D33" s="14" t="s">
        <v>134</v>
      </c>
      <c r="E33" s="14" t="s">
        <v>142</v>
      </c>
      <c r="F33" s="14" t="s">
        <v>20</v>
      </c>
      <c r="G33" s="14" t="s">
        <v>21</v>
      </c>
      <c r="H33" s="14" t="s">
        <v>143</v>
      </c>
      <c r="I33" s="14" t="s">
        <v>144</v>
      </c>
      <c r="J33" s="14" t="s">
        <v>24</v>
      </c>
      <c r="K33" s="14" t="s">
        <v>145</v>
      </c>
      <c r="L33" s="14" t="s">
        <v>139</v>
      </c>
      <c r="M33" s="17" t="s">
        <v>140</v>
      </c>
      <c r="N33" s="14"/>
    </row>
    <row r="34" spans="1:14" s="3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3" customFormat="1" ht="12.75" customHeight="1">
      <c r="A35" s="13" t="s">
        <v>146</v>
      </c>
      <c r="B35" s="18" t="s">
        <v>147</v>
      </c>
      <c r="C35" s="14" t="s">
        <v>17</v>
      </c>
      <c r="D35" s="18" t="s">
        <v>148</v>
      </c>
      <c r="E35" s="18" t="s">
        <v>149</v>
      </c>
      <c r="F35" s="18" t="s">
        <v>20</v>
      </c>
      <c r="G35" s="18" t="s">
        <v>21</v>
      </c>
      <c r="H35" s="18" t="s">
        <v>42</v>
      </c>
      <c r="I35" s="18" t="s">
        <v>150</v>
      </c>
      <c r="J35" s="18" t="s">
        <v>24</v>
      </c>
      <c r="K35" s="18" t="s">
        <v>151</v>
      </c>
      <c r="L35" s="18" t="s">
        <v>152</v>
      </c>
      <c r="M35" s="18" t="s">
        <v>153</v>
      </c>
      <c r="N35" s="14"/>
    </row>
    <row r="36" spans="1:14" s="3" customFormat="1" ht="12.75" customHeight="1">
      <c r="A36" s="15"/>
      <c r="B36" s="18"/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</row>
    <row r="37" spans="1:14" s="3" customFormat="1" ht="12.75" customHeight="1">
      <c r="A37" s="13" t="s">
        <v>154</v>
      </c>
      <c r="B37" s="14" t="s">
        <v>155</v>
      </c>
      <c r="C37" s="14" t="s">
        <v>30</v>
      </c>
      <c r="D37" s="14" t="s">
        <v>156</v>
      </c>
      <c r="E37" s="14" t="s">
        <v>157</v>
      </c>
      <c r="F37" s="14" t="s">
        <v>20</v>
      </c>
      <c r="G37" s="14" t="s">
        <v>21</v>
      </c>
      <c r="H37" s="14" t="s">
        <v>42</v>
      </c>
      <c r="I37" s="14" t="s">
        <v>158</v>
      </c>
      <c r="J37" s="14" t="s">
        <v>159</v>
      </c>
      <c r="K37" s="14" t="s">
        <v>160</v>
      </c>
      <c r="L37" s="14" t="s">
        <v>161</v>
      </c>
      <c r="M37" s="14" t="s">
        <v>162</v>
      </c>
      <c r="N37" s="14" t="s">
        <v>111</v>
      </c>
    </row>
    <row r="38" spans="1:14" s="3" customFormat="1" ht="12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3" customFormat="1" ht="12.75" customHeight="1">
      <c r="A39" s="13" t="s">
        <v>163</v>
      </c>
      <c r="B39" s="14" t="s">
        <v>164</v>
      </c>
      <c r="C39" s="14" t="s">
        <v>30</v>
      </c>
      <c r="D39" s="14" t="s">
        <v>165</v>
      </c>
      <c r="E39" s="14" t="s">
        <v>166</v>
      </c>
      <c r="F39" s="14" t="s">
        <v>51</v>
      </c>
      <c r="G39" s="14" t="s">
        <v>21</v>
      </c>
      <c r="H39" s="14" t="s">
        <v>42</v>
      </c>
      <c r="I39" s="14" t="s">
        <v>167</v>
      </c>
      <c r="J39" s="14" t="s">
        <v>24</v>
      </c>
      <c r="K39" s="14" t="s">
        <v>168</v>
      </c>
      <c r="L39" s="14" t="s">
        <v>169</v>
      </c>
      <c r="M39" s="14" t="s">
        <v>170</v>
      </c>
      <c r="N39" s="14" t="s">
        <v>111</v>
      </c>
    </row>
    <row r="40" spans="1:14" s="3" customFormat="1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235" s="5" customFormat="1" ht="12.75" customHeight="1">
      <c r="A41" s="13" t="s">
        <v>171</v>
      </c>
      <c r="B41" s="14" t="s">
        <v>172</v>
      </c>
      <c r="C41" s="14" t="s">
        <v>17</v>
      </c>
      <c r="D41" s="14" t="s">
        <v>173</v>
      </c>
      <c r="E41" s="14" t="s">
        <v>174</v>
      </c>
      <c r="F41" s="14" t="s">
        <v>51</v>
      </c>
      <c r="G41" s="14" t="s">
        <v>21</v>
      </c>
      <c r="H41" s="14" t="s">
        <v>33</v>
      </c>
      <c r="I41" s="14" t="s">
        <v>175</v>
      </c>
      <c r="J41" s="14" t="s">
        <v>24</v>
      </c>
      <c r="K41" s="14" t="s">
        <v>176</v>
      </c>
      <c r="L41" s="14" t="s">
        <v>177</v>
      </c>
      <c r="M41" s="14" t="s">
        <v>178</v>
      </c>
      <c r="N41" s="14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</row>
    <row r="42" spans="1:235" s="5" customFormat="1" ht="12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</row>
    <row r="43" spans="1:235" s="5" customFormat="1" ht="12.75" customHeight="1">
      <c r="A43" s="13" t="s">
        <v>179</v>
      </c>
      <c r="B43" s="14" t="s">
        <v>180</v>
      </c>
      <c r="C43" s="14" t="s">
        <v>30</v>
      </c>
      <c r="D43" s="14" t="s">
        <v>181</v>
      </c>
      <c r="E43" s="14" t="s">
        <v>182</v>
      </c>
      <c r="F43" s="14" t="s">
        <v>20</v>
      </c>
      <c r="G43" s="14" t="s">
        <v>21</v>
      </c>
      <c r="H43" s="14" t="s">
        <v>42</v>
      </c>
      <c r="I43" s="14" t="s">
        <v>183</v>
      </c>
      <c r="J43" s="14" t="s">
        <v>24</v>
      </c>
      <c r="K43" s="14" t="s">
        <v>184</v>
      </c>
      <c r="L43" s="14" t="s">
        <v>185</v>
      </c>
      <c r="M43" s="14" t="s">
        <v>186</v>
      </c>
      <c r="N43" s="14" t="s">
        <v>111</v>
      </c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</row>
    <row r="44" spans="1:235" s="5" customFormat="1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</row>
    <row r="45" spans="1:234" s="6" customFormat="1" ht="12.75" customHeight="1">
      <c r="A45" s="13" t="s">
        <v>187</v>
      </c>
      <c r="B45" s="18" t="s">
        <v>188</v>
      </c>
      <c r="C45" s="18" t="s">
        <v>17</v>
      </c>
      <c r="D45" s="18" t="s">
        <v>189</v>
      </c>
      <c r="E45" s="18" t="s">
        <v>190</v>
      </c>
      <c r="F45" s="18" t="s">
        <v>51</v>
      </c>
      <c r="G45" s="18" t="s">
        <v>191</v>
      </c>
      <c r="H45" s="18" t="s">
        <v>192</v>
      </c>
      <c r="I45" s="18" t="s">
        <v>193</v>
      </c>
      <c r="J45" s="18" t="s">
        <v>24</v>
      </c>
      <c r="K45" s="18" t="s">
        <v>194</v>
      </c>
      <c r="L45" s="18" t="s">
        <v>195</v>
      </c>
      <c r="M45" s="18" t="s">
        <v>196</v>
      </c>
      <c r="N45" s="1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s="6" customFormat="1" ht="12.7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</row>
    <row r="47" spans="1:220" s="7" customFormat="1" ht="12.75" customHeight="1">
      <c r="A47" s="13" t="s">
        <v>197</v>
      </c>
      <c r="B47" s="18"/>
      <c r="C47" s="18" t="s">
        <v>17</v>
      </c>
      <c r="D47" s="18" t="s">
        <v>189</v>
      </c>
      <c r="E47" s="18" t="s">
        <v>198</v>
      </c>
      <c r="F47" s="18" t="s">
        <v>51</v>
      </c>
      <c r="G47" s="18" t="s">
        <v>21</v>
      </c>
      <c r="H47" s="18" t="s">
        <v>33</v>
      </c>
      <c r="I47" s="18" t="s">
        <v>199</v>
      </c>
      <c r="J47" s="18" t="s">
        <v>24</v>
      </c>
      <c r="K47" s="18" t="s">
        <v>200</v>
      </c>
      <c r="L47" s="18" t="s">
        <v>201</v>
      </c>
      <c r="M47" s="18" t="s">
        <v>140</v>
      </c>
      <c r="N47" s="1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7" customFormat="1" ht="12.75" customHeight="1">
      <c r="A48" s="1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34" s="6" customFormat="1" ht="12.75" customHeight="1">
      <c r="A49" s="13" t="s">
        <v>202</v>
      </c>
      <c r="B49" s="18"/>
      <c r="C49" s="18" t="s">
        <v>17</v>
      </c>
      <c r="D49" s="18" t="s">
        <v>189</v>
      </c>
      <c r="E49" s="18" t="s">
        <v>203</v>
      </c>
      <c r="F49" s="18" t="s">
        <v>51</v>
      </c>
      <c r="G49" s="18" t="s">
        <v>21</v>
      </c>
      <c r="H49" s="18" t="s">
        <v>22</v>
      </c>
      <c r="I49" s="18" t="s">
        <v>204</v>
      </c>
      <c r="J49" s="18" t="s">
        <v>61</v>
      </c>
      <c r="K49" s="18" t="s">
        <v>205</v>
      </c>
      <c r="L49" s="18" t="s">
        <v>195</v>
      </c>
      <c r="M49" s="18" t="s">
        <v>206</v>
      </c>
      <c r="N49" s="14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1:234" s="6" customFormat="1" ht="12.75" customHeight="1">
      <c r="A50" s="1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</row>
    <row r="51" spans="1:234" s="6" customFormat="1" ht="12.75" customHeight="1">
      <c r="A51" s="13" t="s">
        <v>207</v>
      </c>
      <c r="B51" s="18"/>
      <c r="C51" s="18" t="s">
        <v>17</v>
      </c>
      <c r="D51" s="18" t="s">
        <v>189</v>
      </c>
      <c r="E51" s="18" t="s">
        <v>208</v>
      </c>
      <c r="F51" s="18" t="s">
        <v>51</v>
      </c>
      <c r="G51" s="18" t="s">
        <v>21</v>
      </c>
      <c r="H51" s="18" t="s">
        <v>42</v>
      </c>
      <c r="I51" s="18" t="s">
        <v>209</v>
      </c>
      <c r="J51" s="18" t="s">
        <v>24</v>
      </c>
      <c r="K51" s="18" t="s">
        <v>168</v>
      </c>
      <c r="L51" s="18" t="s">
        <v>201</v>
      </c>
      <c r="M51" s="18" t="s">
        <v>196</v>
      </c>
      <c r="N51" s="14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1:234" s="6" customFormat="1" ht="12.75" customHeight="1">
      <c r="A52" s="1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</row>
    <row r="53" spans="1:220" s="7" customFormat="1" ht="12.75" customHeight="1">
      <c r="A53" s="13" t="s">
        <v>210</v>
      </c>
      <c r="B53" s="18"/>
      <c r="C53" s="18" t="s">
        <v>17</v>
      </c>
      <c r="D53" s="18" t="s">
        <v>189</v>
      </c>
      <c r="E53" s="18" t="s">
        <v>211</v>
      </c>
      <c r="F53" s="18" t="s">
        <v>51</v>
      </c>
      <c r="G53" s="18" t="s">
        <v>21</v>
      </c>
      <c r="H53" s="18" t="s">
        <v>212</v>
      </c>
      <c r="I53" s="18" t="s">
        <v>213</v>
      </c>
      <c r="J53" s="18" t="s">
        <v>61</v>
      </c>
      <c r="K53" s="18" t="s">
        <v>205</v>
      </c>
      <c r="L53" s="18" t="s">
        <v>195</v>
      </c>
      <c r="M53" s="18" t="s">
        <v>140</v>
      </c>
      <c r="N53" s="1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7" customFormat="1" ht="12.75" customHeight="1">
      <c r="A54" s="1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34" s="6" customFormat="1" ht="12.75" customHeight="1">
      <c r="A55" s="13" t="s">
        <v>214</v>
      </c>
      <c r="B55" s="18"/>
      <c r="C55" s="18" t="s">
        <v>17</v>
      </c>
      <c r="D55" s="18" t="s">
        <v>189</v>
      </c>
      <c r="E55" s="18" t="s">
        <v>215</v>
      </c>
      <c r="F55" s="18" t="s">
        <v>51</v>
      </c>
      <c r="G55" s="18" t="s">
        <v>21</v>
      </c>
      <c r="H55" s="18" t="s">
        <v>42</v>
      </c>
      <c r="I55" s="18" t="s">
        <v>216</v>
      </c>
      <c r="J55" s="18" t="s">
        <v>61</v>
      </c>
      <c r="K55" s="18" t="s">
        <v>205</v>
      </c>
      <c r="L55" s="18" t="s">
        <v>195</v>
      </c>
      <c r="M55" s="18" t="s">
        <v>140</v>
      </c>
      <c r="N55" s="14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</row>
    <row r="56" spans="1:234" s="6" customFormat="1" ht="12.75" customHeight="1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6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</row>
    <row r="57" spans="1:220" s="7" customFormat="1" ht="12.75" customHeight="1">
      <c r="A57" s="13" t="s">
        <v>217</v>
      </c>
      <c r="B57" s="18"/>
      <c r="C57" s="18" t="s">
        <v>17</v>
      </c>
      <c r="D57" s="18" t="s">
        <v>189</v>
      </c>
      <c r="E57" s="18" t="s">
        <v>218</v>
      </c>
      <c r="F57" s="18" t="s">
        <v>20</v>
      </c>
      <c r="G57" s="18" t="s">
        <v>21</v>
      </c>
      <c r="H57" s="18" t="s">
        <v>42</v>
      </c>
      <c r="I57" s="18" t="s">
        <v>219</v>
      </c>
      <c r="J57" s="18" t="s">
        <v>24</v>
      </c>
      <c r="K57" s="18" t="s">
        <v>220</v>
      </c>
      <c r="L57" s="18" t="s">
        <v>201</v>
      </c>
      <c r="M57" s="18" t="s">
        <v>131</v>
      </c>
      <c r="N57" s="1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s="7" customFormat="1" ht="25.5" customHeight="1">
      <c r="A58" s="1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34" s="6" customFormat="1" ht="12.75" customHeight="1">
      <c r="A59" s="13" t="s">
        <v>221</v>
      </c>
      <c r="B59" s="17" t="s">
        <v>222</v>
      </c>
      <c r="C59" s="18" t="s">
        <v>17</v>
      </c>
      <c r="D59" s="18" t="s">
        <v>189</v>
      </c>
      <c r="E59" s="18" t="s">
        <v>223</v>
      </c>
      <c r="F59" s="18" t="s">
        <v>51</v>
      </c>
      <c r="G59" s="18" t="s">
        <v>191</v>
      </c>
      <c r="H59" s="18" t="s">
        <v>224</v>
      </c>
      <c r="I59" s="18" t="s">
        <v>225</v>
      </c>
      <c r="J59" s="18" t="s">
        <v>24</v>
      </c>
      <c r="K59" s="18" t="s">
        <v>226</v>
      </c>
      <c r="L59" s="18" t="s">
        <v>195</v>
      </c>
      <c r="M59" s="18" t="s">
        <v>227</v>
      </c>
      <c r="N59" s="14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1:234" s="6" customFormat="1" ht="12.75" customHeight="1">
      <c r="A60" s="15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</row>
    <row r="61" spans="1:220" s="7" customFormat="1" ht="12.75" customHeight="1">
      <c r="A61" s="13" t="s">
        <v>228</v>
      </c>
      <c r="B61" s="17"/>
      <c r="C61" s="18" t="s">
        <v>17</v>
      </c>
      <c r="D61" s="18" t="s">
        <v>189</v>
      </c>
      <c r="E61" s="18" t="s">
        <v>229</v>
      </c>
      <c r="F61" s="18" t="s">
        <v>51</v>
      </c>
      <c r="G61" s="18" t="s">
        <v>21</v>
      </c>
      <c r="H61" s="18" t="s">
        <v>33</v>
      </c>
      <c r="I61" s="18" t="s">
        <v>230</v>
      </c>
      <c r="J61" s="18" t="s">
        <v>24</v>
      </c>
      <c r="K61" s="18" t="s">
        <v>231</v>
      </c>
      <c r="L61" s="18" t="s">
        <v>232</v>
      </c>
      <c r="M61" s="18" t="s">
        <v>131</v>
      </c>
      <c r="N61" s="1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7" customFormat="1" ht="12.75" customHeight="1">
      <c r="A62" s="15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7" customFormat="1" ht="12.75" customHeight="1">
      <c r="A63" s="13" t="s">
        <v>233</v>
      </c>
      <c r="B63" s="17"/>
      <c r="C63" s="18" t="s">
        <v>17</v>
      </c>
      <c r="D63" s="18" t="s">
        <v>189</v>
      </c>
      <c r="E63" s="18" t="s">
        <v>234</v>
      </c>
      <c r="F63" s="18" t="s">
        <v>51</v>
      </c>
      <c r="G63" s="18" t="s">
        <v>21</v>
      </c>
      <c r="H63" s="18" t="s">
        <v>33</v>
      </c>
      <c r="I63" s="18" t="s">
        <v>235</v>
      </c>
      <c r="J63" s="18" t="s">
        <v>24</v>
      </c>
      <c r="K63" s="18" t="s">
        <v>236</v>
      </c>
      <c r="L63" s="18" t="s">
        <v>232</v>
      </c>
      <c r="M63" s="18" t="s">
        <v>237</v>
      </c>
      <c r="N63" s="1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7" customFormat="1" ht="12.75" customHeight="1">
      <c r="A64" s="15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7" customFormat="1" ht="12.75" customHeight="1">
      <c r="A65" s="13" t="s">
        <v>238</v>
      </c>
      <c r="B65" s="17"/>
      <c r="C65" s="18" t="s">
        <v>17</v>
      </c>
      <c r="D65" s="18" t="s">
        <v>189</v>
      </c>
      <c r="E65" s="18" t="s">
        <v>239</v>
      </c>
      <c r="F65" s="18" t="s">
        <v>51</v>
      </c>
      <c r="G65" s="18" t="s">
        <v>21</v>
      </c>
      <c r="H65" s="18" t="s">
        <v>42</v>
      </c>
      <c r="I65" s="18" t="s">
        <v>240</v>
      </c>
      <c r="J65" s="18" t="s">
        <v>24</v>
      </c>
      <c r="K65" s="18" t="s">
        <v>77</v>
      </c>
      <c r="L65" s="18" t="s">
        <v>195</v>
      </c>
      <c r="M65" s="18" t="s">
        <v>241</v>
      </c>
      <c r="N65" s="1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7" customFormat="1" ht="24" customHeight="1">
      <c r="A66" s="15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s="7" customFormat="1" ht="12.75" customHeight="1">
      <c r="A67" s="13" t="s">
        <v>242</v>
      </c>
      <c r="B67" s="17"/>
      <c r="C67" s="18" t="s">
        <v>17</v>
      </c>
      <c r="D67" s="18" t="s">
        <v>189</v>
      </c>
      <c r="E67" s="18" t="s">
        <v>243</v>
      </c>
      <c r="F67" s="18" t="s">
        <v>51</v>
      </c>
      <c r="G67" s="18" t="s">
        <v>21</v>
      </c>
      <c r="H67" s="18" t="s">
        <v>42</v>
      </c>
      <c r="I67" s="18" t="s">
        <v>244</v>
      </c>
      <c r="J67" s="18" t="s">
        <v>159</v>
      </c>
      <c r="K67" s="18" t="s">
        <v>226</v>
      </c>
      <c r="L67" s="18" t="s">
        <v>245</v>
      </c>
      <c r="M67" s="18" t="s">
        <v>246</v>
      </c>
      <c r="N67" s="1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s="7" customFormat="1" ht="12.75" customHeight="1">
      <c r="A68" s="15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s="7" customFormat="1" ht="12.75" customHeight="1">
      <c r="A69" s="13" t="s">
        <v>247</v>
      </c>
      <c r="B69" s="17"/>
      <c r="C69" s="18" t="s">
        <v>17</v>
      </c>
      <c r="D69" s="18" t="s">
        <v>189</v>
      </c>
      <c r="E69" s="18" t="s">
        <v>248</v>
      </c>
      <c r="F69" s="18" t="s">
        <v>51</v>
      </c>
      <c r="G69" s="18" t="s">
        <v>21</v>
      </c>
      <c r="H69" s="18" t="s">
        <v>212</v>
      </c>
      <c r="I69" s="18" t="s">
        <v>249</v>
      </c>
      <c r="J69" s="18" t="s">
        <v>24</v>
      </c>
      <c r="K69" s="18" t="s">
        <v>250</v>
      </c>
      <c r="L69" s="18" t="s">
        <v>201</v>
      </c>
      <c r="M69" s="18" t="s">
        <v>251</v>
      </c>
      <c r="N69" s="1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s="7" customFormat="1" ht="12.75" customHeight="1">
      <c r="A70" s="15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s="7" customFormat="1" ht="12.75" customHeight="1">
      <c r="A71" s="13" t="s">
        <v>252</v>
      </c>
      <c r="B71" s="17"/>
      <c r="C71" s="18" t="s">
        <v>17</v>
      </c>
      <c r="D71" s="18" t="s">
        <v>189</v>
      </c>
      <c r="E71" s="18" t="s">
        <v>253</v>
      </c>
      <c r="F71" s="18" t="s">
        <v>51</v>
      </c>
      <c r="G71" s="18" t="s">
        <v>21</v>
      </c>
      <c r="H71" s="18" t="s">
        <v>33</v>
      </c>
      <c r="I71" s="18" t="s">
        <v>254</v>
      </c>
      <c r="J71" s="18" t="s">
        <v>159</v>
      </c>
      <c r="K71" s="18" t="s">
        <v>255</v>
      </c>
      <c r="L71" s="18" t="s">
        <v>195</v>
      </c>
      <c r="M71" s="18" t="s">
        <v>237</v>
      </c>
      <c r="N71" s="1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s="7" customFormat="1" ht="12.75" customHeight="1">
      <c r="A72" s="15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s="7" customFormat="1" ht="12.75" customHeight="1">
      <c r="A73" s="13" t="s">
        <v>256</v>
      </c>
      <c r="B73" s="17"/>
      <c r="C73" s="18" t="s">
        <v>17</v>
      </c>
      <c r="D73" s="18" t="s">
        <v>189</v>
      </c>
      <c r="E73" s="18" t="s">
        <v>257</v>
      </c>
      <c r="F73" s="18" t="s">
        <v>20</v>
      </c>
      <c r="G73" s="18" t="s">
        <v>21</v>
      </c>
      <c r="H73" s="18" t="s">
        <v>42</v>
      </c>
      <c r="I73" s="18" t="s">
        <v>258</v>
      </c>
      <c r="J73" s="18" t="s">
        <v>24</v>
      </c>
      <c r="K73" s="18" t="s">
        <v>117</v>
      </c>
      <c r="L73" s="18" t="s">
        <v>195</v>
      </c>
      <c r="M73" s="18" t="s">
        <v>259</v>
      </c>
      <c r="N73" s="1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s="7" customFormat="1" ht="12.75" customHeight="1">
      <c r="A74" s="15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34" s="6" customFormat="1" ht="12.75" customHeight="1">
      <c r="A75" s="13" t="s">
        <v>260</v>
      </c>
      <c r="B75" s="17"/>
      <c r="C75" s="18" t="s">
        <v>17</v>
      </c>
      <c r="D75" s="18" t="s">
        <v>189</v>
      </c>
      <c r="E75" s="18" t="s">
        <v>261</v>
      </c>
      <c r="F75" s="18" t="s">
        <v>51</v>
      </c>
      <c r="G75" s="18" t="s">
        <v>262</v>
      </c>
      <c r="H75" s="18" t="s">
        <v>136</v>
      </c>
      <c r="I75" s="18" t="s">
        <v>263</v>
      </c>
      <c r="J75" s="18" t="s">
        <v>24</v>
      </c>
      <c r="K75" s="18" t="s">
        <v>264</v>
      </c>
      <c r="L75" s="18" t="s">
        <v>265</v>
      </c>
      <c r="M75" s="18" t="s">
        <v>259</v>
      </c>
      <c r="N75" s="14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</row>
    <row r="76" spans="1:234" s="6" customFormat="1" ht="12.75" customHeight="1">
      <c r="A76" s="15"/>
      <c r="B76" s="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6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</row>
    <row r="77" spans="1:220" s="7" customFormat="1" ht="12.75" customHeight="1">
      <c r="A77" s="13" t="s">
        <v>266</v>
      </c>
      <c r="B77" s="18" t="s">
        <v>267</v>
      </c>
      <c r="C77" s="18" t="s">
        <v>17</v>
      </c>
      <c r="D77" s="18" t="s">
        <v>189</v>
      </c>
      <c r="E77" s="18" t="s">
        <v>268</v>
      </c>
      <c r="F77" s="18" t="s">
        <v>51</v>
      </c>
      <c r="G77" s="18" t="s">
        <v>21</v>
      </c>
      <c r="H77" s="18" t="s">
        <v>269</v>
      </c>
      <c r="I77" s="18" t="s">
        <v>270</v>
      </c>
      <c r="J77" s="18" t="s">
        <v>24</v>
      </c>
      <c r="K77" s="18" t="s">
        <v>226</v>
      </c>
      <c r="L77" s="18" t="s">
        <v>271</v>
      </c>
      <c r="M77" s="18" t="s">
        <v>140</v>
      </c>
      <c r="N77" s="14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s="7" customFormat="1" ht="12.75" customHeight="1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s="7" customFormat="1" ht="12.75" customHeight="1">
      <c r="A79" s="13" t="s">
        <v>272</v>
      </c>
      <c r="B79" s="18"/>
      <c r="C79" s="18" t="s">
        <v>17</v>
      </c>
      <c r="D79" s="18" t="s">
        <v>273</v>
      </c>
      <c r="E79" s="18" t="s">
        <v>274</v>
      </c>
      <c r="F79" s="18" t="s">
        <v>51</v>
      </c>
      <c r="G79" s="18" t="s">
        <v>21</v>
      </c>
      <c r="H79" s="18" t="s">
        <v>33</v>
      </c>
      <c r="I79" s="18" t="s">
        <v>275</v>
      </c>
      <c r="J79" s="18" t="s">
        <v>276</v>
      </c>
      <c r="K79" s="18" t="s">
        <v>35</v>
      </c>
      <c r="L79" s="18" t="s">
        <v>277</v>
      </c>
      <c r="M79" s="18" t="s">
        <v>123</v>
      </c>
      <c r="N79" s="1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s="7" customFormat="1" ht="12.75" customHeight="1">
      <c r="A80" s="1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34" s="6" customFormat="1" ht="12.75" customHeight="1">
      <c r="A81" s="13" t="s">
        <v>278</v>
      </c>
      <c r="B81" s="18"/>
      <c r="C81" s="18" t="s">
        <v>17</v>
      </c>
      <c r="D81" s="18" t="s">
        <v>273</v>
      </c>
      <c r="E81" s="18" t="s">
        <v>279</v>
      </c>
      <c r="F81" s="18" t="s">
        <v>51</v>
      </c>
      <c r="G81" s="18" t="s">
        <v>21</v>
      </c>
      <c r="H81" s="18" t="s">
        <v>280</v>
      </c>
      <c r="I81" s="18" t="s">
        <v>281</v>
      </c>
      <c r="J81" s="18" t="s">
        <v>61</v>
      </c>
      <c r="K81" s="18" t="s">
        <v>282</v>
      </c>
      <c r="L81" s="18" t="s">
        <v>283</v>
      </c>
      <c r="M81" s="18" t="s">
        <v>284</v>
      </c>
      <c r="N81" s="14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1:234" s="6" customFormat="1" ht="12.75" customHeight="1">
      <c r="A82" s="1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6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</row>
    <row r="83" spans="1:234" s="6" customFormat="1" ht="12.75" customHeight="1">
      <c r="A83" s="13" t="s">
        <v>285</v>
      </c>
      <c r="B83" s="18"/>
      <c r="C83" s="18" t="s">
        <v>17</v>
      </c>
      <c r="D83" s="18" t="s">
        <v>273</v>
      </c>
      <c r="E83" s="18" t="s">
        <v>286</v>
      </c>
      <c r="F83" s="18" t="s">
        <v>51</v>
      </c>
      <c r="G83" s="18" t="s">
        <v>21</v>
      </c>
      <c r="H83" s="18" t="s">
        <v>287</v>
      </c>
      <c r="I83" s="18" t="s">
        <v>288</v>
      </c>
      <c r="J83" s="18" t="s">
        <v>24</v>
      </c>
      <c r="K83" s="18" t="s">
        <v>289</v>
      </c>
      <c r="L83" s="18" t="s">
        <v>118</v>
      </c>
      <c r="M83" s="18" t="s">
        <v>79</v>
      </c>
      <c r="N83" s="14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1:234" s="6" customFormat="1" ht="12.75" customHeight="1">
      <c r="A84" s="1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6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1:234" s="6" customFormat="1" ht="12.75" customHeight="1">
      <c r="A85" s="13" t="s">
        <v>290</v>
      </c>
      <c r="B85" s="18"/>
      <c r="C85" s="18" t="s">
        <v>17</v>
      </c>
      <c r="D85" s="18" t="s">
        <v>273</v>
      </c>
      <c r="E85" s="18" t="s">
        <v>291</v>
      </c>
      <c r="F85" s="18" t="s">
        <v>51</v>
      </c>
      <c r="G85" s="18" t="s">
        <v>21</v>
      </c>
      <c r="H85" s="18" t="s">
        <v>52</v>
      </c>
      <c r="I85" s="18" t="s">
        <v>292</v>
      </c>
      <c r="J85" s="18" t="s">
        <v>24</v>
      </c>
      <c r="K85" s="18" t="s">
        <v>168</v>
      </c>
      <c r="L85" s="18" t="s">
        <v>293</v>
      </c>
      <c r="M85" s="18" t="s">
        <v>294</v>
      </c>
      <c r="N85" s="14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1:234" s="6" customFormat="1" ht="12.75" customHeight="1">
      <c r="A86" s="1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6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1:234" s="6" customFormat="1" ht="12.75" customHeight="1">
      <c r="A87" s="13" t="s">
        <v>295</v>
      </c>
      <c r="B87" s="17" t="s">
        <v>267</v>
      </c>
      <c r="C87" s="18" t="s">
        <v>17</v>
      </c>
      <c r="D87" s="18">
        <v>6033</v>
      </c>
      <c r="E87" s="18" t="s">
        <v>296</v>
      </c>
      <c r="F87" s="18" t="s">
        <v>20</v>
      </c>
      <c r="G87" s="18" t="s">
        <v>21</v>
      </c>
      <c r="H87" s="18" t="s">
        <v>297</v>
      </c>
      <c r="I87" s="18" t="s">
        <v>298</v>
      </c>
      <c r="J87" s="18" t="s">
        <v>24</v>
      </c>
      <c r="K87" s="18" t="s">
        <v>299</v>
      </c>
      <c r="L87" s="18" t="s">
        <v>118</v>
      </c>
      <c r="M87" s="18">
        <v>2016.6</v>
      </c>
      <c r="N87" s="14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</row>
    <row r="88" spans="1:234" s="6" customFormat="1" ht="12.75" customHeight="1">
      <c r="A88" s="15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6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</row>
    <row r="89" spans="1:234" s="6" customFormat="1" ht="12.75" customHeight="1">
      <c r="A89" s="13" t="s">
        <v>300</v>
      </c>
      <c r="B89" s="17"/>
      <c r="C89" s="18" t="s">
        <v>17</v>
      </c>
      <c r="D89" s="18" t="s">
        <v>273</v>
      </c>
      <c r="E89" s="18" t="s">
        <v>301</v>
      </c>
      <c r="F89" s="18" t="s">
        <v>51</v>
      </c>
      <c r="G89" s="18" t="s">
        <v>21</v>
      </c>
      <c r="H89" s="18" t="s">
        <v>42</v>
      </c>
      <c r="I89" s="18" t="s">
        <v>302</v>
      </c>
      <c r="J89" s="18" t="s">
        <v>24</v>
      </c>
      <c r="K89" s="18" t="s">
        <v>303</v>
      </c>
      <c r="L89" s="18" t="s">
        <v>118</v>
      </c>
      <c r="M89" s="18" t="s">
        <v>284</v>
      </c>
      <c r="N89" s="14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</row>
    <row r="90" spans="1:234" s="6" customFormat="1" ht="12.75" customHeight="1">
      <c r="A90" s="15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6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</row>
    <row r="91" spans="1:234" s="6" customFormat="1" ht="12.75" customHeight="1">
      <c r="A91" s="13" t="s">
        <v>304</v>
      </c>
      <c r="B91" s="17"/>
      <c r="C91" s="18" t="s">
        <v>17</v>
      </c>
      <c r="D91" s="14" t="s">
        <v>305</v>
      </c>
      <c r="E91" s="14" t="s">
        <v>306</v>
      </c>
      <c r="F91" s="14" t="s">
        <v>51</v>
      </c>
      <c r="G91" s="14" t="s">
        <v>21</v>
      </c>
      <c r="H91" s="14" t="s">
        <v>42</v>
      </c>
      <c r="I91" s="14" t="s">
        <v>307</v>
      </c>
      <c r="J91" s="14" t="s">
        <v>24</v>
      </c>
      <c r="K91" s="14" t="s">
        <v>308</v>
      </c>
      <c r="L91" s="14" t="s">
        <v>309</v>
      </c>
      <c r="M91" s="14" t="s">
        <v>241</v>
      </c>
      <c r="N91" s="14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</row>
    <row r="92" spans="1:234" s="6" customFormat="1" ht="12.75" customHeight="1">
      <c r="A92" s="15"/>
      <c r="B92" s="17"/>
      <c r="C92" s="1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</row>
    <row r="93" spans="1:220" s="7" customFormat="1" ht="12.75" customHeight="1">
      <c r="A93" s="13" t="s">
        <v>310</v>
      </c>
      <c r="B93" s="17"/>
      <c r="C93" s="18" t="s">
        <v>17</v>
      </c>
      <c r="D93" s="14" t="s">
        <v>305</v>
      </c>
      <c r="E93" s="14" t="s">
        <v>311</v>
      </c>
      <c r="F93" s="14" t="s">
        <v>20</v>
      </c>
      <c r="G93" s="14" t="s">
        <v>21</v>
      </c>
      <c r="H93" s="14" t="s">
        <v>42</v>
      </c>
      <c r="I93" s="14" t="s">
        <v>312</v>
      </c>
      <c r="J93" s="14" t="s">
        <v>159</v>
      </c>
      <c r="K93" s="14" t="s">
        <v>313</v>
      </c>
      <c r="L93" s="14" t="s">
        <v>314</v>
      </c>
      <c r="M93" s="14" t="s">
        <v>87</v>
      </c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</row>
    <row r="94" spans="1:220" s="7" customFormat="1" ht="12.75" customHeight="1">
      <c r="A94" s="15"/>
      <c r="B94" s="17"/>
      <c r="C94" s="18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</row>
    <row r="95" spans="1:220" s="7" customFormat="1" ht="12.75" customHeight="1">
      <c r="A95" s="13" t="s">
        <v>315</v>
      </c>
      <c r="B95" s="17"/>
      <c r="C95" s="18" t="s">
        <v>17</v>
      </c>
      <c r="D95" s="14" t="s">
        <v>305</v>
      </c>
      <c r="E95" s="14" t="s">
        <v>316</v>
      </c>
      <c r="F95" s="14" t="s">
        <v>51</v>
      </c>
      <c r="G95" s="14" t="s">
        <v>21</v>
      </c>
      <c r="H95" s="14" t="s">
        <v>22</v>
      </c>
      <c r="I95" s="14" t="s">
        <v>317</v>
      </c>
      <c r="J95" s="14" t="s">
        <v>24</v>
      </c>
      <c r="K95" s="14" t="s">
        <v>226</v>
      </c>
      <c r="L95" s="14" t="s">
        <v>318</v>
      </c>
      <c r="M95" s="14" t="s">
        <v>27</v>
      </c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</row>
    <row r="96" spans="1:220" s="7" customFormat="1" ht="12.75" customHeight="1">
      <c r="A96" s="15"/>
      <c r="B96" s="17"/>
      <c r="C96" s="1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</row>
    <row r="97" spans="1:234" s="6" customFormat="1" ht="12.75" customHeight="1">
      <c r="A97" s="13" t="s">
        <v>319</v>
      </c>
      <c r="B97" s="17"/>
      <c r="C97" s="18" t="s">
        <v>17</v>
      </c>
      <c r="D97" s="14" t="s">
        <v>305</v>
      </c>
      <c r="E97" s="14" t="s">
        <v>320</v>
      </c>
      <c r="F97" s="14" t="s">
        <v>51</v>
      </c>
      <c r="G97" s="14" t="s">
        <v>21</v>
      </c>
      <c r="H97" s="14" t="s">
        <v>42</v>
      </c>
      <c r="I97" s="14" t="s">
        <v>321</v>
      </c>
      <c r="J97" s="14" t="s">
        <v>61</v>
      </c>
      <c r="K97" s="14" t="s">
        <v>322</v>
      </c>
      <c r="L97" s="14" t="s">
        <v>323</v>
      </c>
      <c r="M97" s="14" t="s">
        <v>27</v>
      </c>
      <c r="N97" s="14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</row>
    <row r="98" spans="1:234" s="6" customFormat="1" ht="12.75" customHeight="1">
      <c r="A98" s="15"/>
      <c r="B98" s="17"/>
      <c r="C98" s="1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</row>
    <row r="99" spans="1:234" s="6" customFormat="1" ht="12.75" customHeight="1">
      <c r="A99" s="13" t="s">
        <v>324</v>
      </c>
      <c r="B99" s="17"/>
      <c r="C99" s="18" t="s">
        <v>17</v>
      </c>
      <c r="D99" s="14" t="s">
        <v>305</v>
      </c>
      <c r="E99" s="14" t="s">
        <v>325</v>
      </c>
      <c r="F99" s="14" t="s">
        <v>51</v>
      </c>
      <c r="G99" s="14" t="s">
        <v>21</v>
      </c>
      <c r="H99" s="14" t="s">
        <v>42</v>
      </c>
      <c r="I99" s="14" t="s">
        <v>326</v>
      </c>
      <c r="J99" s="14" t="s">
        <v>159</v>
      </c>
      <c r="K99" s="14" t="s">
        <v>205</v>
      </c>
      <c r="L99" s="14" t="s">
        <v>314</v>
      </c>
      <c r="M99" s="14" t="s">
        <v>327</v>
      </c>
      <c r="N99" s="14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</row>
    <row r="100" spans="1:234" s="6" customFormat="1" ht="12.75" customHeight="1">
      <c r="A100" s="15"/>
      <c r="B100" s="17"/>
      <c r="C100" s="18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</row>
    <row r="101" spans="1:220" s="7" customFormat="1" ht="12.75" customHeight="1">
      <c r="A101" s="13" t="s">
        <v>328</v>
      </c>
      <c r="B101" s="17"/>
      <c r="C101" s="18" t="s">
        <v>17</v>
      </c>
      <c r="D101" s="18" t="s">
        <v>329</v>
      </c>
      <c r="E101" s="18" t="s">
        <v>330</v>
      </c>
      <c r="F101" s="18" t="s">
        <v>51</v>
      </c>
      <c r="G101" s="18" t="s">
        <v>21</v>
      </c>
      <c r="H101" s="18" t="s">
        <v>331</v>
      </c>
      <c r="I101" s="18" t="s">
        <v>332</v>
      </c>
      <c r="J101" s="18" t="s">
        <v>24</v>
      </c>
      <c r="K101" s="18" t="s">
        <v>333</v>
      </c>
      <c r="L101" s="18" t="s">
        <v>334</v>
      </c>
      <c r="M101" s="18" t="s">
        <v>123</v>
      </c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</row>
    <row r="102" spans="1:220" s="7" customFormat="1" ht="24" customHeight="1">
      <c r="A102" s="15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</row>
    <row r="103" spans="1:234" s="6" customFormat="1" ht="12.75" customHeight="1">
      <c r="A103" s="13" t="s">
        <v>335</v>
      </c>
      <c r="B103" s="17"/>
      <c r="C103" s="18" t="s">
        <v>17</v>
      </c>
      <c r="D103" s="18" t="s">
        <v>329</v>
      </c>
      <c r="E103" s="18" t="s">
        <v>336</v>
      </c>
      <c r="F103" s="18" t="s">
        <v>51</v>
      </c>
      <c r="G103" s="18" t="s">
        <v>21</v>
      </c>
      <c r="H103" s="18" t="s">
        <v>33</v>
      </c>
      <c r="I103" s="18" t="s">
        <v>337</v>
      </c>
      <c r="J103" s="18" t="s">
        <v>24</v>
      </c>
      <c r="K103" s="18" t="s">
        <v>338</v>
      </c>
      <c r="L103" s="18" t="s">
        <v>334</v>
      </c>
      <c r="M103" s="18" t="s">
        <v>37</v>
      </c>
      <c r="N103" s="14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</row>
    <row r="104" spans="1:234" s="6" customFormat="1" ht="12.75" customHeight="1">
      <c r="A104" s="15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6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</row>
    <row r="105" spans="1:220" s="7" customFormat="1" ht="12.75" customHeight="1">
      <c r="A105" s="13" t="s">
        <v>339</v>
      </c>
      <c r="B105" s="17"/>
      <c r="C105" s="18" t="s">
        <v>17</v>
      </c>
      <c r="D105" s="18" t="s">
        <v>329</v>
      </c>
      <c r="E105" s="18" t="s">
        <v>340</v>
      </c>
      <c r="F105" s="18" t="s">
        <v>51</v>
      </c>
      <c r="G105" s="18" t="s">
        <v>21</v>
      </c>
      <c r="H105" s="18" t="s">
        <v>42</v>
      </c>
      <c r="I105" s="18" t="s">
        <v>341</v>
      </c>
      <c r="J105" s="18" t="s">
        <v>24</v>
      </c>
      <c r="K105" s="18" t="s">
        <v>289</v>
      </c>
      <c r="L105" s="18" t="s">
        <v>334</v>
      </c>
      <c r="M105" s="18" t="s">
        <v>131</v>
      </c>
      <c r="N105" s="1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</row>
    <row r="106" spans="1:220" s="7" customFormat="1" ht="12.75" customHeight="1">
      <c r="A106" s="15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</row>
    <row r="107" spans="1:234" s="6" customFormat="1" ht="12.75" customHeight="1">
      <c r="A107" s="13" t="s">
        <v>342</v>
      </c>
      <c r="B107" s="17"/>
      <c r="C107" s="18" t="s">
        <v>17</v>
      </c>
      <c r="D107" s="18" t="s">
        <v>329</v>
      </c>
      <c r="E107" s="18" t="s">
        <v>343</v>
      </c>
      <c r="F107" s="18" t="s">
        <v>51</v>
      </c>
      <c r="G107" s="18" t="s">
        <v>21</v>
      </c>
      <c r="H107" s="18" t="s">
        <v>42</v>
      </c>
      <c r="I107" s="18" t="s">
        <v>344</v>
      </c>
      <c r="J107" s="18" t="s">
        <v>24</v>
      </c>
      <c r="K107" s="18" t="s">
        <v>345</v>
      </c>
      <c r="L107" s="18" t="s">
        <v>346</v>
      </c>
      <c r="M107" s="18" t="s">
        <v>46</v>
      </c>
      <c r="N107" s="14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</row>
    <row r="108" spans="1:234" s="6" customFormat="1" ht="12.75" customHeight="1">
      <c r="A108" s="15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6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</row>
    <row r="109" spans="1:220" s="7" customFormat="1" ht="12.75" customHeight="1">
      <c r="A109" s="13" t="s">
        <v>347</v>
      </c>
      <c r="B109" s="17"/>
      <c r="C109" s="18" t="s">
        <v>17</v>
      </c>
      <c r="D109" s="18" t="s">
        <v>329</v>
      </c>
      <c r="E109" s="18" t="s">
        <v>348</v>
      </c>
      <c r="F109" s="18" t="s">
        <v>51</v>
      </c>
      <c r="G109" s="18" t="s">
        <v>21</v>
      </c>
      <c r="H109" s="18" t="s">
        <v>33</v>
      </c>
      <c r="I109" s="18" t="s">
        <v>349</v>
      </c>
      <c r="J109" s="18" t="s">
        <v>24</v>
      </c>
      <c r="K109" s="18" t="s">
        <v>168</v>
      </c>
      <c r="L109" s="18" t="s">
        <v>334</v>
      </c>
      <c r="M109" s="18" t="s">
        <v>140</v>
      </c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</row>
    <row r="110" spans="1:220" s="7" customFormat="1" ht="12.75" customHeight="1">
      <c r="A110" s="15"/>
      <c r="B110" s="16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</row>
    <row r="111" spans="1:14" s="3" customFormat="1" ht="12.75" customHeight="1">
      <c r="A111" s="13" t="s">
        <v>350</v>
      </c>
      <c r="B111" s="18" t="s">
        <v>351</v>
      </c>
      <c r="C111" s="18" t="s">
        <v>17</v>
      </c>
      <c r="D111" s="21">
        <v>6036</v>
      </c>
      <c r="E111" s="22" t="s">
        <v>352</v>
      </c>
      <c r="F111" s="14" t="s">
        <v>51</v>
      </c>
      <c r="G111" s="22" t="s">
        <v>21</v>
      </c>
      <c r="H111" s="23" t="s">
        <v>42</v>
      </c>
      <c r="I111" s="14" t="s">
        <v>353</v>
      </c>
      <c r="J111" s="22" t="s">
        <v>61</v>
      </c>
      <c r="K111" s="23" t="s">
        <v>354</v>
      </c>
      <c r="L111" s="21" t="s">
        <v>355</v>
      </c>
      <c r="M111" s="22">
        <v>2009.06</v>
      </c>
      <c r="N111" s="23" t="s">
        <v>111</v>
      </c>
    </row>
    <row r="112" spans="1:14" s="3" customFormat="1" ht="12.75" customHeight="1">
      <c r="A112" s="15"/>
      <c r="B112" s="18"/>
      <c r="C112" s="18"/>
      <c r="D112" s="21"/>
      <c r="E112" s="24"/>
      <c r="F112" s="16"/>
      <c r="G112" s="24"/>
      <c r="H112" s="25"/>
      <c r="I112" s="16"/>
      <c r="J112" s="24"/>
      <c r="K112" s="25"/>
      <c r="L112" s="21"/>
      <c r="M112" s="24"/>
      <c r="N112" s="25"/>
    </row>
    <row r="113" spans="1:14" s="3" customFormat="1" ht="12.75" customHeight="1">
      <c r="A113" s="13" t="s">
        <v>356</v>
      </c>
      <c r="B113" s="14" t="s">
        <v>357</v>
      </c>
      <c r="C113" s="18" t="s">
        <v>17</v>
      </c>
      <c r="D113" s="23">
        <v>6037</v>
      </c>
      <c r="E113" s="22" t="s">
        <v>358</v>
      </c>
      <c r="F113" s="14" t="s">
        <v>51</v>
      </c>
      <c r="G113" s="22" t="s">
        <v>21</v>
      </c>
      <c r="H113" s="23" t="s">
        <v>359</v>
      </c>
      <c r="I113" s="14" t="s">
        <v>360</v>
      </c>
      <c r="J113" s="22" t="s">
        <v>61</v>
      </c>
      <c r="K113" s="23" t="s">
        <v>361</v>
      </c>
      <c r="L113" s="14" t="s">
        <v>355</v>
      </c>
      <c r="M113" s="22">
        <v>2015.07</v>
      </c>
      <c r="N113" s="14"/>
    </row>
    <row r="114" spans="1:14" s="3" customFormat="1" ht="12.75" customHeight="1">
      <c r="A114" s="15"/>
      <c r="B114" s="16"/>
      <c r="C114" s="18"/>
      <c r="D114" s="25"/>
      <c r="E114" s="24"/>
      <c r="F114" s="16"/>
      <c r="G114" s="24"/>
      <c r="H114" s="25"/>
      <c r="I114" s="16"/>
      <c r="J114" s="24"/>
      <c r="K114" s="25"/>
      <c r="L114" s="16"/>
      <c r="M114" s="24"/>
      <c r="N114" s="16"/>
    </row>
    <row r="115" spans="1:14" s="3" customFormat="1" ht="12.75" customHeight="1">
      <c r="A115" s="13" t="s">
        <v>362</v>
      </c>
      <c r="B115" s="14" t="s">
        <v>363</v>
      </c>
      <c r="C115" s="18" t="s">
        <v>17</v>
      </c>
      <c r="D115" s="14" t="s">
        <v>364</v>
      </c>
      <c r="E115" s="14" t="s">
        <v>365</v>
      </c>
      <c r="F115" s="14" t="s">
        <v>51</v>
      </c>
      <c r="G115" s="14" t="s">
        <v>21</v>
      </c>
      <c r="H115" s="14" t="s">
        <v>42</v>
      </c>
      <c r="I115" s="14" t="s">
        <v>366</v>
      </c>
      <c r="J115" s="14" t="s">
        <v>61</v>
      </c>
      <c r="K115" s="14" t="s">
        <v>367</v>
      </c>
      <c r="L115" s="14" t="s">
        <v>355</v>
      </c>
      <c r="M115" s="14" t="s">
        <v>368</v>
      </c>
      <c r="N115" s="14"/>
    </row>
    <row r="116" spans="1:14" s="3" customFormat="1" ht="12.75" customHeight="1">
      <c r="A116" s="15"/>
      <c r="B116" s="16"/>
      <c r="C116" s="18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s="3" customFormat="1" ht="12.75" customHeight="1">
      <c r="A117" s="13" t="s">
        <v>369</v>
      </c>
      <c r="B117" s="14" t="s">
        <v>370</v>
      </c>
      <c r="C117" s="18" t="s">
        <v>17</v>
      </c>
      <c r="D117" s="14" t="s">
        <v>371</v>
      </c>
      <c r="E117" s="14" t="s">
        <v>372</v>
      </c>
      <c r="F117" s="14" t="s">
        <v>51</v>
      </c>
      <c r="G117" s="14" t="s">
        <v>21</v>
      </c>
      <c r="H117" s="14" t="s">
        <v>42</v>
      </c>
      <c r="I117" s="14" t="s">
        <v>373</v>
      </c>
      <c r="J117" s="14" t="s">
        <v>61</v>
      </c>
      <c r="K117" s="14" t="s">
        <v>250</v>
      </c>
      <c r="L117" s="14" t="s">
        <v>355</v>
      </c>
      <c r="M117" s="14" t="s">
        <v>27</v>
      </c>
      <c r="N117" s="14"/>
    </row>
    <row r="118" spans="1:14" s="3" customFormat="1" ht="12.75" customHeight="1">
      <c r="A118" s="15"/>
      <c r="B118" s="16"/>
      <c r="C118" s="18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221" s="6" customFormat="1" ht="12.75" customHeight="1">
      <c r="A119" s="13" t="s">
        <v>374</v>
      </c>
      <c r="B119" s="14" t="s">
        <v>375</v>
      </c>
      <c r="C119" s="18" t="s">
        <v>17</v>
      </c>
      <c r="D119" s="14" t="s">
        <v>376</v>
      </c>
      <c r="E119" s="14" t="s">
        <v>377</v>
      </c>
      <c r="F119" s="14" t="s">
        <v>51</v>
      </c>
      <c r="G119" s="14" t="s">
        <v>21</v>
      </c>
      <c r="H119" s="14" t="s">
        <v>42</v>
      </c>
      <c r="I119" s="14" t="s">
        <v>378</v>
      </c>
      <c r="J119" s="14" t="s">
        <v>24</v>
      </c>
      <c r="K119" s="14" t="s">
        <v>379</v>
      </c>
      <c r="L119" s="14" t="s">
        <v>130</v>
      </c>
      <c r="M119" s="14" t="s">
        <v>380</v>
      </c>
      <c r="N119" s="14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</row>
    <row r="120" spans="1:221" s="6" customFormat="1" ht="12.75" customHeight="1">
      <c r="A120" s="15"/>
      <c r="B120" s="17"/>
      <c r="C120" s="18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</row>
    <row r="121" spans="1:221" s="6" customFormat="1" ht="12.75" customHeight="1">
      <c r="A121" s="13" t="s">
        <v>381</v>
      </c>
      <c r="B121" s="17"/>
      <c r="C121" s="18" t="s">
        <v>17</v>
      </c>
      <c r="D121" s="14" t="s">
        <v>376</v>
      </c>
      <c r="E121" s="14" t="s">
        <v>382</v>
      </c>
      <c r="F121" s="14" t="s">
        <v>20</v>
      </c>
      <c r="G121" s="14" t="s">
        <v>21</v>
      </c>
      <c r="H121" s="14" t="s">
        <v>42</v>
      </c>
      <c r="I121" s="14" t="s">
        <v>383</v>
      </c>
      <c r="J121" s="14" t="s">
        <v>24</v>
      </c>
      <c r="K121" s="14" t="s">
        <v>226</v>
      </c>
      <c r="L121" s="14" t="s">
        <v>384</v>
      </c>
      <c r="M121" s="14" t="s">
        <v>170</v>
      </c>
      <c r="N121" s="14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</row>
    <row r="122" spans="1:221" s="6" customFormat="1" ht="12.75" customHeight="1">
      <c r="A122" s="15"/>
      <c r="B122" s="17"/>
      <c r="C122" s="18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</row>
    <row r="123" spans="1:235" s="5" customFormat="1" ht="12.75" customHeight="1">
      <c r="A123" s="13" t="s">
        <v>385</v>
      </c>
      <c r="B123" s="17"/>
      <c r="C123" s="18" t="s">
        <v>17</v>
      </c>
      <c r="D123" s="14" t="s">
        <v>376</v>
      </c>
      <c r="E123" s="14" t="s">
        <v>386</v>
      </c>
      <c r="F123" s="14" t="s">
        <v>51</v>
      </c>
      <c r="G123" s="14" t="s">
        <v>21</v>
      </c>
      <c r="H123" s="14" t="s">
        <v>42</v>
      </c>
      <c r="I123" s="14" t="s">
        <v>387</v>
      </c>
      <c r="J123" s="14" t="s">
        <v>24</v>
      </c>
      <c r="K123" s="14" t="s">
        <v>388</v>
      </c>
      <c r="L123" s="14" t="s">
        <v>118</v>
      </c>
      <c r="M123" s="14" t="s">
        <v>389</v>
      </c>
      <c r="N123" s="14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</row>
    <row r="124" spans="1:235" s="5" customFormat="1" ht="12.75" customHeight="1">
      <c r="A124" s="15"/>
      <c r="B124" s="17"/>
      <c r="C124" s="18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</row>
    <row r="125" spans="1:221" s="6" customFormat="1" ht="12.75" customHeight="1">
      <c r="A125" s="13" t="s">
        <v>390</v>
      </c>
      <c r="B125" s="17"/>
      <c r="C125" s="18" t="s">
        <v>17</v>
      </c>
      <c r="D125" s="14" t="s">
        <v>376</v>
      </c>
      <c r="E125" s="14" t="s">
        <v>391</v>
      </c>
      <c r="F125" s="14" t="s">
        <v>51</v>
      </c>
      <c r="G125" s="14" t="s">
        <v>21</v>
      </c>
      <c r="H125" s="14" t="s">
        <v>42</v>
      </c>
      <c r="I125" s="14" t="s">
        <v>392</v>
      </c>
      <c r="J125" s="14" t="s">
        <v>24</v>
      </c>
      <c r="K125" s="14" t="s">
        <v>393</v>
      </c>
      <c r="L125" s="14" t="s">
        <v>118</v>
      </c>
      <c r="M125" s="14" t="s">
        <v>394</v>
      </c>
      <c r="N125" s="14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</row>
    <row r="126" spans="1:221" s="6" customFormat="1" ht="12.75" customHeight="1">
      <c r="A126" s="15"/>
      <c r="B126" s="17"/>
      <c r="C126" s="18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</row>
    <row r="127" spans="1:235" s="5" customFormat="1" ht="12.75" customHeight="1">
      <c r="A127" s="13" t="s">
        <v>395</v>
      </c>
      <c r="B127" s="17"/>
      <c r="C127" s="18" t="s">
        <v>17</v>
      </c>
      <c r="D127" s="14" t="s">
        <v>376</v>
      </c>
      <c r="E127" s="14" t="s">
        <v>396</v>
      </c>
      <c r="F127" s="14" t="s">
        <v>51</v>
      </c>
      <c r="G127" s="14" t="s">
        <v>21</v>
      </c>
      <c r="H127" s="14" t="s">
        <v>33</v>
      </c>
      <c r="I127" s="14" t="s">
        <v>397</v>
      </c>
      <c r="J127" s="14" t="s">
        <v>24</v>
      </c>
      <c r="K127" s="13" t="s">
        <v>398</v>
      </c>
      <c r="L127" s="13" t="s">
        <v>118</v>
      </c>
      <c r="M127" s="14" t="s">
        <v>170</v>
      </c>
      <c r="N127" s="14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</row>
    <row r="128" spans="1:235" s="5" customFormat="1" ht="12.75" customHeight="1">
      <c r="A128" s="15"/>
      <c r="B128" s="16"/>
      <c r="C128" s="18"/>
      <c r="D128" s="16"/>
      <c r="E128" s="16"/>
      <c r="F128" s="16"/>
      <c r="G128" s="16"/>
      <c r="H128" s="16"/>
      <c r="I128" s="16"/>
      <c r="J128" s="16"/>
      <c r="K128" s="15"/>
      <c r="L128" s="15"/>
      <c r="M128" s="16"/>
      <c r="N128" s="16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</row>
    <row r="129" spans="1:14" s="3" customFormat="1" ht="12.75" customHeight="1">
      <c r="A129" s="13" t="s">
        <v>399</v>
      </c>
      <c r="B129" s="14" t="s">
        <v>400</v>
      </c>
      <c r="C129" s="18" t="s">
        <v>17</v>
      </c>
      <c r="D129" s="21">
        <v>6044</v>
      </c>
      <c r="E129" s="26" t="s">
        <v>401</v>
      </c>
      <c r="F129" s="14" t="s">
        <v>51</v>
      </c>
      <c r="G129" s="26" t="s">
        <v>21</v>
      </c>
      <c r="H129" s="21" t="s">
        <v>42</v>
      </c>
      <c r="I129" s="18" t="s">
        <v>402</v>
      </c>
      <c r="J129" s="26" t="s">
        <v>24</v>
      </c>
      <c r="K129" s="21" t="s">
        <v>403</v>
      </c>
      <c r="L129" s="21" t="s">
        <v>185</v>
      </c>
      <c r="M129" s="26">
        <v>2015.07</v>
      </c>
      <c r="N129" s="23"/>
    </row>
    <row r="130" spans="1:14" s="3" customFormat="1" ht="12.75" customHeight="1">
      <c r="A130" s="15"/>
      <c r="B130" s="17"/>
      <c r="C130" s="18"/>
      <c r="D130" s="21"/>
      <c r="E130" s="26"/>
      <c r="F130" s="16"/>
      <c r="G130" s="26"/>
      <c r="H130" s="21"/>
      <c r="I130" s="18"/>
      <c r="J130" s="26"/>
      <c r="K130" s="21"/>
      <c r="L130" s="21"/>
      <c r="M130" s="26"/>
      <c r="N130" s="25"/>
    </row>
    <row r="131" spans="1:221" s="6" customFormat="1" ht="12.75" customHeight="1">
      <c r="A131" s="13" t="s">
        <v>404</v>
      </c>
      <c r="B131" s="17"/>
      <c r="C131" s="18" t="s">
        <v>17</v>
      </c>
      <c r="D131" s="21">
        <v>6045</v>
      </c>
      <c r="E131" s="14" t="s">
        <v>405</v>
      </c>
      <c r="F131" s="14" t="s">
        <v>51</v>
      </c>
      <c r="G131" s="14" t="s">
        <v>21</v>
      </c>
      <c r="H131" s="14" t="s">
        <v>42</v>
      </c>
      <c r="I131" s="14" t="s">
        <v>406</v>
      </c>
      <c r="J131" s="14" t="s">
        <v>24</v>
      </c>
      <c r="K131" s="14" t="s">
        <v>407</v>
      </c>
      <c r="L131" s="14" t="s">
        <v>408</v>
      </c>
      <c r="M131" s="14" t="s">
        <v>46</v>
      </c>
      <c r="N131" s="14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</row>
    <row r="132" spans="1:221" s="6" customFormat="1" ht="12.75" customHeight="1">
      <c r="A132" s="15"/>
      <c r="B132" s="16"/>
      <c r="C132" s="18"/>
      <c r="D132" s="2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</row>
    <row r="133" spans="1:14" s="3" customFormat="1" ht="12.75" customHeight="1">
      <c r="A133" s="13" t="s">
        <v>409</v>
      </c>
      <c r="B133" s="14" t="s">
        <v>410</v>
      </c>
      <c r="C133" s="18" t="s">
        <v>17</v>
      </c>
      <c r="D133" s="21">
        <v>6046</v>
      </c>
      <c r="E133" s="14" t="s">
        <v>411</v>
      </c>
      <c r="F133" s="26" t="s">
        <v>20</v>
      </c>
      <c r="G133" s="26" t="s">
        <v>21</v>
      </c>
      <c r="H133" s="21" t="s">
        <v>42</v>
      </c>
      <c r="I133" s="14" t="s">
        <v>412</v>
      </c>
      <c r="J133" s="26" t="s">
        <v>61</v>
      </c>
      <c r="K133" s="14" t="s">
        <v>413</v>
      </c>
      <c r="L133" s="21" t="s">
        <v>414</v>
      </c>
      <c r="M133" s="14" t="s">
        <v>178</v>
      </c>
      <c r="N133" s="23" t="s">
        <v>111</v>
      </c>
    </row>
    <row r="134" spans="1:14" s="3" customFormat="1" ht="9" customHeight="1">
      <c r="A134" s="15"/>
      <c r="B134" s="17"/>
      <c r="C134" s="18"/>
      <c r="D134" s="21"/>
      <c r="E134" s="16"/>
      <c r="F134" s="26"/>
      <c r="G134" s="26"/>
      <c r="H134" s="21"/>
      <c r="I134" s="16"/>
      <c r="J134" s="26"/>
      <c r="K134" s="16"/>
      <c r="L134" s="21"/>
      <c r="M134" s="16"/>
      <c r="N134" s="25"/>
    </row>
    <row r="135" spans="1:14" s="3" customFormat="1" ht="12.75" customHeight="1">
      <c r="A135" s="13" t="s">
        <v>415</v>
      </c>
      <c r="B135" s="17"/>
      <c r="C135" s="18" t="s">
        <v>17</v>
      </c>
      <c r="D135" s="21">
        <v>6046</v>
      </c>
      <c r="E135" s="14" t="s">
        <v>416</v>
      </c>
      <c r="F135" s="14" t="s">
        <v>20</v>
      </c>
      <c r="G135" s="14" t="s">
        <v>21</v>
      </c>
      <c r="H135" s="14" t="s">
        <v>42</v>
      </c>
      <c r="I135" s="14" t="s">
        <v>417</v>
      </c>
      <c r="J135" s="14" t="s">
        <v>61</v>
      </c>
      <c r="K135" s="14" t="s">
        <v>418</v>
      </c>
      <c r="L135" s="14" t="s">
        <v>419</v>
      </c>
      <c r="M135" s="14">
        <v>2017.07</v>
      </c>
      <c r="N135" s="23" t="s">
        <v>111</v>
      </c>
    </row>
    <row r="136" spans="1:14" s="3" customFormat="1" ht="9" customHeight="1">
      <c r="A136" s="15"/>
      <c r="B136" s="17"/>
      <c r="C136" s="18"/>
      <c r="D136" s="21"/>
      <c r="E136" s="16"/>
      <c r="F136" s="16"/>
      <c r="G136" s="16"/>
      <c r="H136" s="16"/>
      <c r="I136" s="16"/>
      <c r="J136" s="16"/>
      <c r="K136" s="16"/>
      <c r="L136" s="16"/>
      <c r="M136" s="16"/>
      <c r="N136" s="25"/>
    </row>
    <row r="137" spans="1:14" s="3" customFormat="1" ht="12.75" customHeight="1">
      <c r="A137" s="13" t="s">
        <v>420</v>
      </c>
      <c r="B137" s="17"/>
      <c r="C137" s="18" t="s">
        <v>17</v>
      </c>
      <c r="D137" s="21">
        <v>6047</v>
      </c>
      <c r="E137" s="14" t="s">
        <v>421</v>
      </c>
      <c r="F137" s="14" t="s">
        <v>20</v>
      </c>
      <c r="G137" s="14" t="s">
        <v>21</v>
      </c>
      <c r="H137" s="14" t="s">
        <v>42</v>
      </c>
      <c r="I137" s="14" t="s">
        <v>422</v>
      </c>
      <c r="J137" s="14" t="s">
        <v>61</v>
      </c>
      <c r="K137" s="14" t="s">
        <v>413</v>
      </c>
      <c r="L137" s="14" t="s">
        <v>414</v>
      </c>
      <c r="M137" s="14" t="s">
        <v>423</v>
      </c>
      <c r="N137" s="23" t="s">
        <v>111</v>
      </c>
    </row>
    <row r="138" spans="1:14" s="3" customFormat="1" ht="6.75" customHeight="1">
      <c r="A138" s="15"/>
      <c r="B138" s="17"/>
      <c r="C138" s="18"/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25"/>
    </row>
    <row r="139" spans="1:14" s="3" customFormat="1" ht="12.75" customHeight="1">
      <c r="A139" s="13" t="s">
        <v>424</v>
      </c>
      <c r="B139" s="17"/>
      <c r="C139" s="18" t="s">
        <v>17</v>
      </c>
      <c r="D139" s="21">
        <v>6047</v>
      </c>
      <c r="E139" s="14" t="s">
        <v>425</v>
      </c>
      <c r="F139" s="26" t="s">
        <v>20</v>
      </c>
      <c r="G139" s="26" t="s">
        <v>21</v>
      </c>
      <c r="H139" s="21" t="s">
        <v>42</v>
      </c>
      <c r="I139" s="14" t="s">
        <v>426</v>
      </c>
      <c r="J139" s="26" t="s">
        <v>24</v>
      </c>
      <c r="K139" s="14" t="s">
        <v>427</v>
      </c>
      <c r="L139" s="21" t="s">
        <v>428</v>
      </c>
      <c r="M139" s="26">
        <v>2012.01</v>
      </c>
      <c r="N139" s="23"/>
    </row>
    <row r="140" spans="1:14" s="3" customFormat="1" ht="15" customHeight="1">
      <c r="A140" s="15"/>
      <c r="B140" s="16"/>
      <c r="C140" s="18"/>
      <c r="D140" s="21"/>
      <c r="E140" s="16"/>
      <c r="F140" s="26"/>
      <c r="G140" s="26"/>
      <c r="H140" s="21"/>
      <c r="I140" s="16"/>
      <c r="J140" s="26"/>
      <c r="K140" s="16"/>
      <c r="L140" s="21"/>
      <c r="M140" s="26"/>
      <c r="N140" s="25"/>
    </row>
    <row r="141" spans="1:14" s="3" customFormat="1" ht="12.75" customHeight="1">
      <c r="A141" s="13" t="s">
        <v>429</v>
      </c>
      <c r="B141" s="18" t="s">
        <v>430</v>
      </c>
      <c r="C141" s="18" t="s">
        <v>17</v>
      </c>
      <c r="D141" s="14" t="s">
        <v>431</v>
      </c>
      <c r="E141" s="14" t="s">
        <v>432</v>
      </c>
      <c r="F141" s="14" t="s">
        <v>51</v>
      </c>
      <c r="G141" s="14" t="s">
        <v>21</v>
      </c>
      <c r="H141" s="14" t="s">
        <v>433</v>
      </c>
      <c r="I141" s="14" t="s">
        <v>434</v>
      </c>
      <c r="J141" s="14" t="s">
        <v>159</v>
      </c>
      <c r="K141" s="14" t="s">
        <v>54</v>
      </c>
      <c r="L141" s="14" t="s">
        <v>435</v>
      </c>
      <c r="M141" s="14" t="s">
        <v>436</v>
      </c>
      <c r="N141" s="14"/>
    </row>
    <row r="142" spans="1:14" s="3" customFormat="1" ht="12.75" customHeight="1">
      <c r="A142" s="15"/>
      <c r="B142" s="18"/>
      <c r="C142" s="18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s="3" customFormat="1" ht="12.75" customHeight="1">
      <c r="A143" s="13" t="s">
        <v>437</v>
      </c>
      <c r="B143" s="18"/>
      <c r="C143" s="18" t="s">
        <v>17</v>
      </c>
      <c r="D143" s="14" t="s">
        <v>438</v>
      </c>
      <c r="E143" s="14" t="s">
        <v>439</v>
      </c>
      <c r="F143" s="14" t="s">
        <v>20</v>
      </c>
      <c r="G143" s="14" t="s">
        <v>191</v>
      </c>
      <c r="H143" s="14" t="s">
        <v>42</v>
      </c>
      <c r="I143" s="14" t="s">
        <v>440</v>
      </c>
      <c r="J143" s="14" t="s">
        <v>61</v>
      </c>
      <c r="K143" s="14" t="s">
        <v>441</v>
      </c>
      <c r="L143" s="14" t="s">
        <v>442</v>
      </c>
      <c r="M143" s="14" t="s">
        <v>443</v>
      </c>
      <c r="N143" s="14"/>
    </row>
    <row r="144" spans="1:14" s="3" customFormat="1" ht="12.75" customHeight="1">
      <c r="A144" s="15"/>
      <c r="B144" s="18"/>
      <c r="C144" s="18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5" s="5" customFormat="1" ht="12.75" customHeight="1">
      <c r="A145" s="13" t="s">
        <v>444</v>
      </c>
      <c r="B145" s="17" t="s">
        <v>445</v>
      </c>
      <c r="C145" s="14" t="s">
        <v>30</v>
      </c>
      <c r="D145" s="14" t="s">
        <v>446</v>
      </c>
      <c r="E145" s="14" t="s">
        <v>447</v>
      </c>
      <c r="F145" s="14" t="s">
        <v>20</v>
      </c>
      <c r="G145" s="14" t="s">
        <v>21</v>
      </c>
      <c r="H145" s="14" t="s">
        <v>448</v>
      </c>
      <c r="I145" s="14" t="s">
        <v>449</v>
      </c>
      <c r="J145" s="14" t="s">
        <v>24</v>
      </c>
      <c r="K145" s="14" t="s">
        <v>450</v>
      </c>
      <c r="L145" s="14" t="s">
        <v>451</v>
      </c>
      <c r="M145" s="14" t="s">
        <v>452</v>
      </c>
      <c r="N145" s="14"/>
      <c r="O145" s="27"/>
    </row>
    <row r="146" spans="1:15" s="5" customFormat="1" ht="12.75" customHeight="1">
      <c r="A146" s="15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27"/>
    </row>
    <row r="147" spans="1:221" s="6" customFormat="1" ht="12.75" customHeight="1">
      <c r="A147" s="13" t="s">
        <v>453</v>
      </c>
      <c r="B147" s="17"/>
      <c r="C147" s="14" t="s">
        <v>30</v>
      </c>
      <c r="D147" s="14" t="s">
        <v>446</v>
      </c>
      <c r="E147" s="14" t="s">
        <v>454</v>
      </c>
      <c r="F147" s="14" t="s">
        <v>51</v>
      </c>
      <c r="G147" s="14" t="s">
        <v>21</v>
      </c>
      <c r="H147" s="14" t="s">
        <v>33</v>
      </c>
      <c r="I147" s="14" t="s">
        <v>455</v>
      </c>
      <c r="J147" s="14" t="s">
        <v>24</v>
      </c>
      <c r="K147" s="14" t="s">
        <v>456</v>
      </c>
      <c r="L147" s="14" t="s">
        <v>457</v>
      </c>
      <c r="M147" s="14" t="s">
        <v>284</v>
      </c>
      <c r="N147" s="14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</row>
    <row r="148" spans="1:221" s="6" customFormat="1" ht="12.75" customHeight="1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</row>
    <row r="149" spans="1:14" s="3" customFormat="1" ht="12.75" customHeight="1">
      <c r="A149" s="13" t="s">
        <v>458</v>
      </c>
      <c r="B149" s="14" t="s">
        <v>459</v>
      </c>
      <c r="C149" s="14" t="s">
        <v>17</v>
      </c>
      <c r="D149" s="14" t="s">
        <v>460</v>
      </c>
      <c r="E149" s="14" t="s">
        <v>461</v>
      </c>
      <c r="F149" s="14" t="s">
        <v>20</v>
      </c>
      <c r="G149" s="14" t="s">
        <v>21</v>
      </c>
      <c r="H149" s="14" t="s">
        <v>42</v>
      </c>
      <c r="I149" s="14" t="s">
        <v>462</v>
      </c>
      <c r="J149" s="14" t="s">
        <v>24</v>
      </c>
      <c r="K149" s="14" t="s">
        <v>463</v>
      </c>
      <c r="L149" s="14" t="s">
        <v>464</v>
      </c>
      <c r="M149" s="14" t="s">
        <v>46</v>
      </c>
      <c r="N149" s="14"/>
    </row>
    <row r="150" spans="1:14" s="3" customFormat="1" ht="12.75" customHeight="1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235" s="5" customFormat="1" ht="12.75" customHeight="1">
      <c r="A151" s="13" t="s">
        <v>465</v>
      </c>
      <c r="B151" s="14" t="s">
        <v>466</v>
      </c>
      <c r="C151" s="14" t="s">
        <v>17</v>
      </c>
      <c r="D151" s="14" t="s">
        <v>467</v>
      </c>
      <c r="E151" s="14" t="s">
        <v>468</v>
      </c>
      <c r="F151" s="14" t="s">
        <v>51</v>
      </c>
      <c r="G151" s="14" t="s">
        <v>21</v>
      </c>
      <c r="H151" s="14" t="s">
        <v>42</v>
      </c>
      <c r="I151" s="14" t="s">
        <v>469</v>
      </c>
      <c r="J151" s="14" t="s">
        <v>24</v>
      </c>
      <c r="K151" s="14" t="s">
        <v>70</v>
      </c>
      <c r="L151" s="14" t="s">
        <v>470</v>
      </c>
      <c r="M151" s="14" t="s">
        <v>46</v>
      </c>
      <c r="N151" s="14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</row>
    <row r="152" spans="1:235" s="5" customFormat="1" ht="12.75" customHeight="1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</row>
    <row r="153" spans="1:221" s="6" customFormat="1" ht="12.75" customHeight="1">
      <c r="A153" s="13" t="s">
        <v>471</v>
      </c>
      <c r="B153" s="14" t="s">
        <v>466</v>
      </c>
      <c r="C153" s="14" t="s">
        <v>17</v>
      </c>
      <c r="D153" s="14" t="s">
        <v>467</v>
      </c>
      <c r="E153" s="14" t="s">
        <v>472</v>
      </c>
      <c r="F153" s="14" t="s">
        <v>51</v>
      </c>
      <c r="G153" s="14" t="s">
        <v>21</v>
      </c>
      <c r="H153" s="14" t="s">
        <v>473</v>
      </c>
      <c r="I153" s="14" t="s">
        <v>474</v>
      </c>
      <c r="J153" s="14" t="s">
        <v>24</v>
      </c>
      <c r="K153" s="14" t="s">
        <v>475</v>
      </c>
      <c r="L153" s="14" t="s">
        <v>470</v>
      </c>
      <c r="M153" s="14" t="s">
        <v>284</v>
      </c>
      <c r="N153" s="14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</row>
    <row r="154" spans="1:221" s="6" customFormat="1" ht="30" customHeight="1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</row>
    <row r="155" spans="1:14" s="3" customFormat="1" ht="12.75" customHeight="1">
      <c r="A155" s="13" t="s">
        <v>476</v>
      </c>
      <c r="B155" s="14" t="s">
        <v>459</v>
      </c>
      <c r="C155" s="14" t="s">
        <v>17</v>
      </c>
      <c r="D155" s="14" t="s">
        <v>477</v>
      </c>
      <c r="E155" s="14" t="s">
        <v>478</v>
      </c>
      <c r="F155" s="14" t="s">
        <v>20</v>
      </c>
      <c r="G155" s="14" t="s">
        <v>21</v>
      </c>
      <c r="H155" s="14" t="s">
        <v>42</v>
      </c>
      <c r="I155" s="14" t="s">
        <v>479</v>
      </c>
      <c r="J155" s="14" t="s">
        <v>24</v>
      </c>
      <c r="K155" s="14" t="s">
        <v>480</v>
      </c>
      <c r="L155" s="14" t="s">
        <v>481</v>
      </c>
      <c r="M155" s="14" t="s">
        <v>37</v>
      </c>
      <c r="N155" s="14"/>
    </row>
    <row r="156" spans="1:14" s="3" customFormat="1" ht="12.75" customHeight="1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s="3" customFormat="1" ht="12.75" customHeight="1">
      <c r="A157" s="13" t="s">
        <v>482</v>
      </c>
      <c r="B157" s="14" t="s">
        <v>466</v>
      </c>
      <c r="C157" s="14" t="s">
        <v>17</v>
      </c>
      <c r="D157" s="14" t="s">
        <v>477</v>
      </c>
      <c r="E157" s="14" t="s">
        <v>483</v>
      </c>
      <c r="F157" s="14" t="s">
        <v>20</v>
      </c>
      <c r="G157" s="14" t="s">
        <v>21</v>
      </c>
      <c r="H157" s="14" t="s">
        <v>33</v>
      </c>
      <c r="I157" s="14" t="s">
        <v>484</v>
      </c>
      <c r="J157" s="14" t="s">
        <v>24</v>
      </c>
      <c r="K157" s="14" t="s">
        <v>485</v>
      </c>
      <c r="L157" s="14" t="s">
        <v>481</v>
      </c>
      <c r="M157" s="14" t="s">
        <v>37</v>
      </c>
      <c r="N157" s="14"/>
    </row>
    <row r="158" spans="1:14" s="3" customFormat="1" ht="12.75" customHeight="1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s="3" customFormat="1" ht="12.75" customHeight="1">
      <c r="A159" s="13" t="s">
        <v>486</v>
      </c>
      <c r="B159" s="14" t="s">
        <v>487</v>
      </c>
      <c r="C159" s="14" t="s">
        <v>17</v>
      </c>
      <c r="D159" s="14" t="s">
        <v>488</v>
      </c>
      <c r="E159" s="14" t="s">
        <v>489</v>
      </c>
      <c r="F159" s="14" t="s">
        <v>20</v>
      </c>
      <c r="G159" s="14" t="s">
        <v>21</v>
      </c>
      <c r="H159" s="14" t="s">
        <v>33</v>
      </c>
      <c r="I159" s="14" t="s">
        <v>490</v>
      </c>
      <c r="J159" s="14" t="s">
        <v>61</v>
      </c>
      <c r="K159" s="14" t="s">
        <v>491</v>
      </c>
      <c r="L159" s="14" t="s">
        <v>492</v>
      </c>
      <c r="M159" s="14" t="s">
        <v>493</v>
      </c>
      <c r="N159" s="14"/>
    </row>
    <row r="160" spans="1:14" s="3" customFormat="1" ht="15" customHeight="1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s="3" customFormat="1" ht="12.75" customHeight="1">
      <c r="A161" s="13" t="s">
        <v>494</v>
      </c>
      <c r="B161" s="14" t="s">
        <v>487</v>
      </c>
      <c r="C161" s="14" t="s">
        <v>17</v>
      </c>
      <c r="D161" s="14" t="s">
        <v>495</v>
      </c>
      <c r="E161" s="14" t="s">
        <v>496</v>
      </c>
      <c r="F161" s="14" t="s">
        <v>20</v>
      </c>
      <c r="G161" s="14" t="s">
        <v>21</v>
      </c>
      <c r="H161" s="14" t="s">
        <v>42</v>
      </c>
      <c r="I161" s="14" t="s">
        <v>497</v>
      </c>
      <c r="J161" s="14" t="s">
        <v>24</v>
      </c>
      <c r="K161" s="14" t="s">
        <v>403</v>
      </c>
      <c r="L161" s="14" t="s">
        <v>481</v>
      </c>
      <c r="M161" s="14" t="s">
        <v>87</v>
      </c>
      <c r="N161" s="14"/>
    </row>
    <row r="162" spans="1:14" s="3" customFormat="1" ht="12.75" customHeight="1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</sheetData>
  <sheetProtection/>
  <mergeCells count="1043">
    <mergeCell ref="A1:N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8"/>
    <mergeCell ref="B29:B30"/>
    <mergeCell ref="B31:B34"/>
    <mergeCell ref="B35:B36"/>
    <mergeCell ref="B37:B38"/>
    <mergeCell ref="B39:B40"/>
    <mergeCell ref="B41:B42"/>
    <mergeCell ref="B43:B44"/>
    <mergeCell ref="B45:B58"/>
    <mergeCell ref="B59:B76"/>
    <mergeCell ref="B77:B86"/>
    <mergeCell ref="B87:B110"/>
    <mergeCell ref="B111:B112"/>
    <mergeCell ref="B113:B114"/>
    <mergeCell ref="B115:B116"/>
    <mergeCell ref="B117:B118"/>
    <mergeCell ref="B119:B128"/>
    <mergeCell ref="B129:B132"/>
    <mergeCell ref="B133:B140"/>
    <mergeCell ref="B141:B144"/>
    <mergeCell ref="B145:B148"/>
    <mergeCell ref="B149:B150"/>
    <mergeCell ref="B151:B152"/>
    <mergeCell ref="B153:B154"/>
    <mergeCell ref="B155:B156"/>
    <mergeCell ref="B157:B158"/>
    <mergeCell ref="B159:B160"/>
    <mergeCell ref="B161:B16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  <mergeCell ref="L159:L160"/>
    <mergeCell ref="L161:L162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N23:N24"/>
    <mergeCell ref="N25:N26"/>
    <mergeCell ref="N27:N28"/>
    <mergeCell ref="N29:N30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101:N102"/>
    <mergeCell ref="N103:N104"/>
    <mergeCell ref="N105:N106"/>
    <mergeCell ref="N107:N108"/>
    <mergeCell ref="N109:N110"/>
    <mergeCell ref="N111:N112"/>
    <mergeCell ref="N129:N130"/>
    <mergeCell ref="N133:N134"/>
    <mergeCell ref="N135:N136"/>
    <mergeCell ref="N137:N138"/>
    <mergeCell ref="N139:N140"/>
  </mergeCells>
  <dataValidations count="2">
    <dataValidation type="list" allowBlank="1" showInputMessage="1" showErrorMessage="1" sqref="F3:F4 F5:F6 F7:F8 F9:F10">
      <formula1>"男,女"</formula1>
    </dataValidation>
    <dataValidation type="list" allowBlank="1" showInputMessage="1" showErrorMessage="1" sqref="J3:J4 J5:J6 J7:J8 J9:J10">
      <formula1>"大专,本科"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empty_1392691361</cp:lastModifiedBy>
  <dcterms:created xsi:type="dcterms:W3CDTF">2017-12-12T01:29:00Z</dcterms:created>
  <dcterms:modified xsi:type="dcterms:W3CDTF">2018-01-31T08:04:02Z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