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总表" sheetId="1" r:id="rId1"/>
  </sheets>
  <definedNames>
    <definedName name="_xlnm.Print_Titles" localSheetId="0">总表!$1:$2</definedName>
  </definedNames>
  <calcPr calcId="144525"/>
</workbook>
</file>

<file path=xl/sharedStrings.xml><?xml version="1.0" encoding="utf-8"?>
<sst xmlns="http://schemas.openxmlformats.org/spreadsheetml/2006/main" count="279" uniqueCount="97">
  <si>
    <t>兰州新区商投集团公司2021年公开引进专业技术人才岗位需求表
（共 105人）</t>
  </si>
  <si>
    <t>序号</t>
  </si>
  <si>
    <t>岗位
类别</t>
  </si>
  <si>
    <t>岗位名称</t>
  </si>
  <si>
    <t>招录计划（人）</t>
  </si>
  <si>
    <t>专业</t>
  </si>
  <si>
    <t>年龄</t>
  </si>
  <si>
    <t>学历</t>
  </si>
  <si>
    <t>用人
方式</t>
  </si>
  <si>
    <t>招录
形式</t>
  </si>
  <si>
    <t>职称/职业资格</t>
  </si>
  <si>
    <t>岗位要求</t>
  </si>
  <si>
    <t>薪资待遇</t>
  </si>
  <si>
    <t>报名
邮箱</t>
  </si>
  <si>
    <t>联系人
及联系方式</t>
  </si>
  <si>
    <t>专业技术岗</t>
  </si>
  <si>
    <t>进出口贸易</t>
  </si>
  <si>
    <t>国际经济与贸易、电子商务、市场营销等相关专业</t>
  </si>
  <si>
    <t>原则上35周岁及以下</t>
  </si>
  <si>
    <t>本科及以上</t>
  </si>
  <si>
    <t>劳动合同制</t>
  </si>
  <si>
    <t>社会招聘</t>
  </si>
  <si>
    <t>中级及以上职称
优先考虑</t>
  </si>
  <si>
    <t>1.具有5年及以上相关工作经历；
2.熟悉进出口贸易及大宗商品期货、现货业务运营管理、运作程序、风险控制等业务流程，具有较强业务拓展和创新能力；
3.具备市场分析与开发能力，能够较好开展经营渠道拓展；
4.为公司发展提出合理化建议、优化工作流程并在工作中不断创新工作方法，有本岗位良好的工作业绩；
5.优秀者可适当放宽条件。</t>
  </si>
  <si>
    <t>1.8-12万元/年（具体按绩效考核情况而定）；
2.购买五险一金，享受公司各项福利待遇。</t>
  </si>
  <si>
    <t>stjtrs2888@163.com</t>
  </si>
  <si>
    <t>胡女士
0931-8253508</t>
  </si>
  <si>
    <t>运输管理</t>
  </si>
  <si>
    <t>交通运输类、交通运输、交通工程、交通运输规划与管理、交通信息工程及控制等相关专业</t>
  </si>
  <si>
    <t>1.具有交通运输、物流行业、车辆调度、运输管理、铁路运输等相关工作经历5年及以上；
2.熟悉物流信息管理系统，运输调度和规划方法，能够独立建立运输规划模型；合理规划运输线路，针对不同的运输任务和要求选择不同的运输方式，保证货物能够及时准确运达；
3.在国家及省、市交通运输管理部门、交通运输企事业单位等从事交通运输组织、指挥、决策，生产与经营管理的高级技术人才优先考虑；
4.优秀者可适当放宽条件。</t>
  </si>
  <si>
    <t>物流管理</t>
  </si>
  <si>
    <t>物流管理与工程类、物流管理、物流工程等相关专业</t>
  </si>
  <si>
    <t>1.具有物流经营相关工作经历5年及以上；
2.熟悉掌握物流概论、物流规划与设计、采购与供应管理、运输管理、仓储管理、配送管理、国际物流学等方面知识；
3.能够负责物流活动计划、组织、指挥、协调、控制和监督，使各项物流活动实现最佳的协调与配合，以降低物流成本，提高物流效率和经济效益；
4.在大型物流企业、工商企业物流管理部门、交通运输企事业单位、物流设备研发及销售企业及科研院所从事供应链管理、企业物流管理等工作的高级技术人才优先考虑；
5.优秀者可适当放宽条件。</t>
  </si>
  <si>
    <t>财务岗</t>
  </si>
  <si>
    <t>会计、财务管理、经济、金融等相关专业</t>
  </si>
  <si>
    <t>中级及以上职称</t>
  </si>
  <si>
    <t>1.具有5年及以上大型企业财务管理、会计事务相关工作经历；
2.具有全面的财务、税务专业知识以及全盘账务处理经验；                                    3.熟练应用财务系统及办公软件；                     
4.具有较强的成本管理、风险控制、财务分析能力；                           
5.具有良好的沟通表达能力、团队合作精神，责任心强；
6.优秀者可适当放宽条件。</t>
  </si>
  <si>
    <t>融资岗</t>
  </si>
  <si>
    <t>金融、经济、财会等相关专业</t>
  </si>
  <si>
    <t>1.具有基金、信托、证券、担保等融资相关工作经历5年及以上；
2.有较强的责任意识和风险控制意识；
3.有良好的沟通能力及独立应辨能力；
4.具备一定的文字功底和公文写作能力；
5.优秀者可适当放宽条件。</t>
  </si>
  <si>
    <t>薪酬绩效管理</t>
  </si>
  <si>
    <t>人力资源管理、工商管理、经济类等相关专业</t>
  </si>
  <si>
    <t>1.具有人力资源工作经历5年及以上，其中在绩效管理、薪酬福利模块2年以上；
2.熟练掌握相关管理理论及业务流程，熟悉其它人力资源管理基本内容，熟悉劳动法、劳动合同法等法律法规；
3.具有服务意识、保密意识，工作细致严谨，具有较强亲和力和团队合作意识。
4.优秀者可适当放宽条件。</t>
  </si>
  <si>
    <t>风控管理</t>
  </si>
  <si>
    <t>法学、经济、合同管理等相关专业</t>
  </si>
  <si>
    <t>1.具有5年及以上工作经历；
2.熟悉掌握并能运用合同法、公司法等与企业经营密切相关的法律规定，能够解决企业中常见法律问题；
3.具有较强的沟通协调能力、文字写作能力和逻辑思维能力，工作严谨细致，能独立完成工作内容；
4.具有较强的风险控制意识；
5.优秀者可适当放宽条件。</t>
  </si>
  <si>
    <t>经营管理</t>
  </si>
  <si>
    <t>工商管理、市场营销、经济类等相关专业</t>
  </si>
  <si>
    <t>1.具有5年及以上工作经历；
2.具备市场分析与开发能力，能够较好开展经营渠道拓展；
3.擅长资产的盘活利用，有较强的线索挖掘能力及数据整合分析能力；                                                               4.能够负责项目管理、经营计划制定及推进实施等；                                                                                         5.沟通表达较好、逻辑清晰、执行力强、有较好的团队合作和协调能力；
6.优秀者可适当放宽条件。</t>
  </si>
  <si>
    <t>招商管理</t>
  </si>
  <si>
    <t>市场营销、经济类、管理类、金融等相关专业</t>
  </si>
  <si>
    <t>1.具有5年及以上相关工作经历；
2.有广泛的客户资源和社会资源，熟悉商业地产各业态招商、运营、市场等流程及运作体系，商业地产各业态招商、运营、管理流程及运作体系；
3.具有敏锐的市场洞察力，优秀项目组织能力和市场开拓能力，具有较强的业务谈判和交涉能力；
4.具有高度的敬业精神与工作激情，思维敏捷，勇于创新，沟通协调能力强，有责任心；
5.优秀者可适当放宽条件。</t>
  </si>
  <si>
    <t>商场运营</t>
  </si>
  <si>
    <t>工商管理类、市场营销、经济管理、新闻传播、广告、中文等相关专业</t>
  </si>
  <si>
    <t>1.具有5年及以上相关工作经历；
2.具有零售、连锁经营模式的相关知识和经验，具有良好的营销策略，极强的资源整合、经营管理能力；
3.具备较强的文案策划、市场营销、品牌推广、活动策划等专业知识和业务能力；
4.能够熟练使用各种办公软件、各类图文编辑软件，能够独立完成互联网推广、平台运营等工作；
5.熟悉产品批发市场营销渠道开发和维护工作，具有较强的市场洞察与分析能力；
6.优秀者可适当放宽条件。</t>
  </si>
  <si>
    <t>电子商务</t>
  </si>
  <si>
    <t>市场营销、国际贸易、工商管理、经济管理、电子商务等相关专业</t>
  </si>
  <si>
    <t>1.具有5年及以上工作经历；
2.熟悉电子商务营销模式，了解相关的运营维护；
3.在电商行业有丰富的人脉关系，具备较强的策划推广能力和项目执行力；
4.能独立完成营销数据、交易数据、顾客管理、优化店铺及商品排名等相关数据统计及分析；
5.熟悉网店运营，各种营销工具，精通网络推广；
6.优秀者可适当放宽条件。</t>
  </si>
  <si>
    <t>报关员</t>
  </si>
  <si>
    <t>报关与国际货运、报关报检等相关专业</t>
  </si>
  <si>
    <t>1.具有5年及以上报关报检工作经历；
2.熟悉报关流程及海关法规等相关知识；                 
3.具有较强的沟通表达能力及良好的客户服务意识；
4.强烈的工作责任心和良好的团队合作精神；
5.优秀者可适当放宽条件。</t>
  </si>
  <si>
    <t>公文管理</t>
  </si>
  <si>
    <t>汉语言文学、行政管理、新闻传播、广告学、语言类等相关专业</t>
  </si>
  <si>
    <t>1.具有5年及以上公文写作工作经历；
2.熟悉各类公文处理流程；
3.具备扎实的文字功底和优秀的公文写作能力，擅长各类报告总结、会议纪要、函、调研文章、综合文稿的起草；
4.有较强的线索挖掘能力以及数据整合分析能力，曾在地市级及以上刊物及报纸上发表文章者优先；
5.优秀者可适当放宽条件。</t>
  </si>
  <si>
    <t>市场开发</t>
  </si>
  <si>
    <t>市场营销、国际贸易、工商管理、经济管理、电子商务、物流管理等相关专业</t>
  </si>
  <si>
    <t>1.具有5年及以上有色金属、铝箔、农产品、矿产、建材商品贸易、物流、白酒等行业相关从业经验；
2.熟悉营销管理知识，具备较强的理论水平和较丰富的实操经验；
3.熟悉国家相关金融政策法律法规，具备较强的市场分析、判断与决策能力；
4.优秀者可适当放宽条件。</t>
  </si>
  <si>
    <t>工程管理</t>
  </si>
  <si>
    <t>工程管理、土木工程、建筑工程、机电工程、给排水、市政工程、道路桥梁建设、电气工程、资源循环科学与工程等相关专业</t>
  </si>
  <si>
    <t>中级及以上职称或建造师等相关职业资格</t>
  </si>
  <si>
    <t>1.具有5年及以上相关工作经历；
2.了解国家及地方有关房地产开发及建设的政策、法律法规、技术标准及规范等，熟悉设计、规划、配套、施工等业务，掌握建筑、结构、材料和现场施工监控要点；
3.熟悉项目建设、项目管理、城市规划、工民建、房地产开发与管理等工作；
4.优秀者可适当放宽条件。</t>
  </si>
  <si>
    <t>工程造价</t>
  </si>
  <si>
    <t>工程造价、工程管理等相关专业</t>
  </si>
  <si>
    <t>中级及以上职称或造价工程师等相关职业资格证书</t>
  </si>
  <si>
    <t>1.具有5年及以上相关工作经历；
2.了解房地产开发相关法律法规，熟悉招投标、合同管理等工作；
3.熟悉本专业定额、清单计价及相关法规，能熟练使用工程计价软件、工程量计算软件等，了解本专业各主要材料的市场价格；
4.优秀者可适当放宽条件。</t>
  </si>
  <si>
    <t>安全管理</t>
  </si>
  <si>
    <t>安全工程、安全管理、特种设备管理、环境工程、消防工程类等相关专业</t>
  </si>
  <si>
    <t>中级及以上职称或注册安全师等相关职业资格</t>
  </si>
  <si>
    <t>1.具有5年及以上相关工作经历；
2.熟悉国家安全生产、环境保护等相关法律法规，了解掌握工程项目建设、铝产品加工、特种设备、物流管理、铁路运输等行业环境安全管理等方针政策；
3.具有系统的安全环保工程理论知识，具有良好的组织协调能力和沟通能力,较强的计划和实施执行能力；
4.优秀者可适当放宽条件。</t>
  </si>
  <si>
    <t>铁路项目管理</t>
  </si>
  <si>
    <t>铁道工程、桥梁工程、建筑工程、土木工程类等相关专业</t>
  </si>
  <si>
    <t>1.具有铁路、道路、桥梁工程与建筑工程管理相关工作经历5年及以上；
2.熟悉掌握土木工程基本理论知识；
3.能够独立带领团队负责土建结构工程设计与研究、工程施工管理研究；
4.在房屋建筑、地下建筑、隧道、道路、桥梁等的设计、施工、投资部门从事技术或管理工作的高级工程技术人才优先考虑；
5.优秀者可适当放宽条件。</t>
  </si>
  <si>
    <t>机车管理</t>
  </si>
  <si>
    <t>铁道机车、铁道车辆、铁道机械化维修技术、铁道交通运营管理、铁道运输类、铁道物流管理等相关专业</t>
  </si>
  <si>
    <t>中级及以上职称
或相关职业资格优先考虑</t>
  </si>
  <si>
    <t>1.具有铁路或轨道交通行业行车调度、机车乘务、机车车辆运营管理等相关工作经历5年及以上；
2.熟悉掌握铁路机车车辆运用与维修方面理论知识；
3.能够负责电力、内燃机车检修、运用、维护、测试、实验及机务管理工作；
4.在铁路机务或车辆部门，从事过机车车辆钳工、（客）货车检车、车辆电工、制动钳工等工作的高素质技术技能人才优先考虑；
5.优秀者可适当放宽条件。</t>
  </si>
  <si>
    <t>设备管理</t>
  </si>
  <si>
    <t>机械类、制造类、机械设计制造、自动化、机电设备、机械设计制造及其自动化、机械电子工程、机电一体化、车辆工程等相关专业</t>
  </si>
  <si>
    <t>1.具有机械制造及设备控制、生产组织管理工作经历5年及以上；
2.熟悉掌握机械制造技术理论基础知识，主要包括力学、机械学、电工与电子技术、机械工程材料、机械设计工程学、机械制造基础、自动化基础、市场经济及企业管理等知识；
3.能够负责机械设备操作、调试、维护和管理；
4.在工业生产第一线从事机械制造领域内的设计制造、运行管理和经营销售等方面工作的高级工程技术人才优先考虑；
5.优秀者可适当放宽条件。</t>
  </si>
  <si>
    <t>汽车维保技术与管理</t>
  </si>
  <si>
    <t>机械、车辆、汽车维修等相关专业</t>
  </si>
  <si>
    <t>高级维修证书（汽车类）或具备汽车行业两种及两种以上高级职业资格证书（业务类、技术类）</t>
  </si>
  <si>
    <t>1.具有汽车售后服务管理工作经验5年及以上，在专业品牌4S店从事管理工作；
2.精通熟悉4S店售后服务标准流程，精通车间管理，能够负责车间日常事务管理，合理分配车间工单，调度好所有车辆有序进出各工位；
3.精通售后服务各岗位业务工作；
4.从事保险事故理赔工作经验2年以上，熟悉车辆事故理赔工作； 
5.优秀者可适当放宽条件。</t>
  </si>
  <si>
    <t>铝箔生产加工技术岗</t>
  </si>
  <si>
    <t>金属材料、材料成型、机械设计与制造、压力加工、机械、电气、液压、质量管理等相关专业</t>
  </si>
  <si>
    <t>中级及以上职称或相关职业技能</t>
  </si>
  <si>
    <t>1.具有铝箔生产加工行业工作经验5年及以上，
2.熟悉铝箔生产技术及质检理论知识，具备较强的理论水平和较丰富的实操经验，品德端正、责任心强；
3.优秀者可适当放宽条件。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</si>
</sst>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28"/>
      <name val="方正小标宋简体"/>
      <charset val="134"/>
    </font>
    <font>
      <sz val="36"/>
      <name val="方正小标宋简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6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ont="1"/>
    <xf numFmtId="0" fontId="0" fillId="2" borderId="0" xfId="0" applyFont="1" applyFill="1"/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1" xfId="1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1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tjtrs2888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zoomScale="80" zoomScaleNormal="80" topLeftCell="A20" workbookViewId="0">
      <selection activeCell="D24" sqref="D3:D24"/>
    </sheetView>
  </sheetViews>
  <sheetFormatPr defaultColWidth="9" defaultRowHeight="14.25"/>
  <cols>
    <col min="1" max="1" width="5.5" customWidth="1"/>
    <col min="2" max="2" width="11.875" customWidth="1"/>
    <col min="3" max="3" width="19" customWidth="1"/>
    <col min="4" max="4" width="10.625" customWidth="1"/>
    <col min="5" max="5" width="30.75" style="3" customWidth="1"/>
    <col min="6" max="6" width="9.5" customWidth="1"/>
    <col min="7" max="7" width="9.5" style="4" customWidth="1"/>
    <col min="8" max="8" width="7.75" style="4" customWidth="1"/>
    <col min="9" max="9" width="6.25" style="5" customWidth="1"/>
    <col min="10" max="10" width="17.4916666666667" customWidth="1"/>
    <col min="11" max="11" width="26.5" style="6" customWidth="1"/>
    <col min="12" max="12" width="31.375" style="6" customWidth="1"/>
    <col min="13" max="13" width="29.9666666666667" style="6" customWidth="1"/>
    <col min="14" max="14" width="18.625" style="6" customWidth="1"/>
    <col min="15" max="15" width="19.125" style="6" customWidth="1"/>
    <col min="16" max="16" width="16.5" style="6" customWidth="1"/>
  </cols>
  <sheetData>
    <row r="1" ht="86.1" customHeight="1" spans="1:16">
      <c r="A1" s="7" t="s">
        <v>0</v>
      </c>
      <c r="B1" s="8"/>
      <c r="C1" s="8"/>
      <c r="D1" s="8"/>
      <c r="E1" s="9"/>
      <c r="F1" s="8"/>
      <c r="G1" s="8"/>
      <c r="H1" s="8"/>
      <c r="I1" s="8"/>
      <c r="J1" s="8"/>
      <c r="K1" s="9"/>
      <c r="L1" s="9"/>
      <c r="M1" s="9"/>
      <c r="N1" s="9"/>
      <c r="O1" s="9"/>
      <c r="P1" s="9"/>
    </row>
    <row r="2" ht="51.95" customHeight="1" spans="1:16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5" t="s">
        <v>11</v>
      </c>
      <c r="L2" s="16"/>
      <c r="M2" s="17"/>
      <c r="N2" s="18" t="s">
        <v>12</v>
      </c>
      <c r="O2" s="19" t="s">
        <v>13</v>
      </c>
      <c r="P2" s="20" t="s">
        <v>14</v>
      </c>
    </row>
    <row r="3" s="1" customFormat="1" ht="124" customHeight="1" spans="1:16">
      <c r="A3" s="11">
        <v>1</v>
      </c>
      <c r="B3" s="11" t="s">
        <v>15</v>
      </c>
      <c r="C3" s="11" t="s">
        <v>16</v>
      </c>
      <c r="D3" s="11">
        <v>5</v>
      </c>
      <c r="E3" s="12" t="s">
        <v>17</v>
      </c>
      <c r="F3" s="11" t="s">
        <v>18</v>
      </c>
      <c r="G3" s="11" t="s">
        <v>19</v>
      </c>
      <c r="H3" s="11" t="s">
        <v>20</v>
      </c>
      <c r="I3" s="11" t="s">
        <v>21</v>
      </c>
      <c r="J3" s="21" t="s">
        <v>22</v>
      </c>
      <c r="K3" s="22" t="s">
        <v>23</v>
      </c>
      <c r="L3" s="23"/>
      <c r="M3" s="24"/>
      <c r="N3" s="12" t="s">
        <v>24</v>
      </c>
      <c r="O3" s="25" t="s">
        <v>25</v>
      </c>
      <c r="P3" s="11" t="s">
        <v>26</v>
      </c>
    </row>
    <row r="4" s="2" customFormat="1" ht="124" customHeight="1" spans="1:16">
      <c r="A4" s="11">
        <v>2</v>
      </c>
      <c r="B4" s="13" t="s">
        <v>15</v>
      </c>
      <c r="C4" s="13" t="s">
        <v>27</v>
      </c>
      <c r="D4" s="13">
        <v>3</v>
      </c>
      <c r="E4" s="14" t="s">
        <v>28</v>
      </c>
      <c r="F4" s="13" t="s">
        <v>18</v>
      </c>
      <c r="G4" s="13" t="s">
        <v>19</v>
      </c>
      <c r="H4" s="13" t="s">
        <v>20</v>
      </c>
      <c r="I4" s="13" t="s">
        <v>21</v>
      </c>
      <c r="J4" s="26" t="s">
        <v>22</v>
      </c>
      <c r="K4" s="27" t="s">
        <v>29</v>
      </c>
      <c r="L4" s="28"/>
      <c r="M4" s="29"/>
      <c r="N4" s="30" t="s">
        <v>24</v>
      </c>
      <c r="O4" s="31" t="s">
        <v>25</v>
      </c>
      <c r="P4" s="13" t="s">
        <v>26</v>
      </c>
    </row>
    <row r="5" s="2" customFormat="1" ht="146" customHeight="1" spans="1:16">
      <c r="A5" s="11">
        <v>3</v>
      </c>
      <c r="B5" s="13" t="s">
        <v>15</v>
      </c>
      <c r="C5" s="13" t="s">
        <v>30</v>
      </c>
      <c r="D5" s="13">
        <v>3</v>
      </c>
      <c r="E5" s="14" t="s">
        <v>31</v>
      </c>
      <c r="F5" s="13" t="s">
        <v>18</v>
      </c>
      <c r="G5" s="13" t="s">
        <v>19</v>
      </c>
      <c r="H5" s="13" t="s">
        <v>20</v>
      </c>
      <c r="I5" s="13" t="s">
        <v>21</v>
      </c>
      <c r="J5" s="26" t="s">
        <v>22</v>
      </c>
      <c r="K5" s="27" t="s">
        <v>32</v>
      </c>
      <c r="L5" s="28"/>
      <c r="M5" s="29"/>
      <c r="N5" s="30" t="s">
        <v>24</v>
      </c>
      <c r="O5" s="31" t="s">
        <v>25</v>
      </c>
      <c r="P5" s="13" t="s">
        <v>26</v>
      </c>
    </row>
    <row r="6" s="1" customFormat="1" ht="107" customHeight="1" spans="1:16">
      <c r="A6" s="11">
        <v>4</v>
      </c>
      <c r="B6" s="11" t="s">
        <v>15</v>
      </c>
      <c r="C6" s="11" t="s">
        <v>33</v>
      </c>
      <c r="D6" s="11">
        <v>8</v>
      </c>
      <c r="E6" s="12" t="s">
        <v>34</v>
      </c>
      <c r="F6" s="11" t="s">
        <v>18</v>
      </c>
      <c r="G6" s="11" t="s">
        <v>19</v>
      </c>
      <c r="H6" s="11" t="s">
        <v>20</v>
      </c>
      <c r="I6" s="11" t="s">
        <v>21</v>
      </c>
      <c r="J6" s="21" t="s">
        <v>35</v>
      </c>
      <c r="K6" s="22" t="s">
        <v>36</v>
      </c>
      <c r="L6" s="23"/>
      <c r="M6" s="24"/>
      <c r="N6" s="12" t="s">
        <v>24</v>
      </c>
      <c r="O6" s="25" t="s">
        <v>25</v>
      </c>
      <c r="P6" s="11" t="s">
        <v>26</v>
      </c>
    </row>
    <row r="7" s="1" customFormat="1" ht="107" customHeight="1" spans="1:16">
      <c r="A7" s="11">
        <v>5</v>
      </c>
      <c r="B7" s="11" t="s">
        <v>15</v>
      </c>
      <c r="C7" s="11" t="s">
        <v>37</v>
      </c>
      <c r="D7" s="11">
        <v>7</v>
      </c>
      <c r="E7" s="12" t="s">
        <v>38</v>
      </c>
      <c r="F7" s="11" t="s">
        <v>18</v>
      </c>
      <c r="G7" s="11" t="s">
        <v>19</v>
      </c>
      <c r="H7" s="11" t="s">
        <v>20</v>
      </c>
      <c r="I7" s="11" t="s">
        <v>21</v>
      </c>
      <c r="J7" s="21" t="s">
        <v>22</v>
      </c>
      <c r="K7" s="22" t="s">
        <v>39</v>
      </c>
      <c r="L7" s="23"/>
      <c r="M7" s="24"/>
      <c r="N7" s="12" t="s">
        <v>24</v>
      </c>
      <c r="O7" s="25" t="s">
        <v>25</v>
      </c>
      <c r="P7" s="11" t="s">
        <v>26</v>
      </c>
    </row>
    <row r="8" s="1" customFormat="1" ht="107" customHeight="1" spans="1:16">
      <c r="A8" s="11">
        <v>6</v>
      </c>
      <c r="B8" s="11" t="s">
        <v>15</v>
      </c>
      <c r="C8" s="11" t="s">
        <v>40</v>
      </c>
      <c r="D8" s="11">
        <v>2</v>
      </c>
      <c r="E8" s="12" t="s">
        <v>41</v>
      </c>
      <c r="F8" s="11" t="s">
        <v>18</v>
      </c>
      <c r="G8" s="11" t="s">
        <v>19</v>
      </c>
      <c r="H8" s="11" t="s">
        <v>20</v>
      </c>
      <c r="I8" s="11" t="s">
        <v>21</v>
      </c>
      <c r="J8" s="21" t="s">
        <v>22</v>
      </c>
      <c r="K8" s="22" t="s">
        <v>42</v>
      </c>
      <c r="L8" s="23"/>
      <c r="M8" s="24"/>
      <c r="N8" s="12" t="s">
        <v>24</v>
      </c>
      <c r="O8" s="25" t="s">
        <v>25</v>
      </c>
      <c r="P8" s="11" t="s">
        <v>26</v>
      </c>
    </row>
    <row r="9" s="1" customFormat="1" ht="136" customHeight="1" spans="1:16">
      <c r="A9" s="11">
        <v>7</v>
      </c>
      <c r="B9" s="11" t="s">
        <v>15</v>
      </c>
      <c r="C9" s="11" t="s">
        <v>43</v>
      </c>
      <c r="D9" s="11">
        <v>3</v>
      </c>
      <c r="E9" s="12" t="s">
        <v>44</v>
      </c>
      <c r="F9" s="11" t="s">
        <v>18</v>
      </c>
      <c r="G9" s="11" t="s">
        <v>19</v>
      </c>
      <c r="H9" s="11" t="s">
        <v>20</v>
      </c>
      <c r="I9" s="11" t="s">
        <v>21</v>
      </c>
      <c r="J9" s="21" t="s">
        <v>22</v>
      </c>
      <c r="K9" s="22" t="s">
        <v>45</v>
      </c>
      <c r="L9" s="23"/>
      <c r="M9" s="24"/>
      <c r="N9" s="12" t="s">
        <v>24</v>
      </c>
      <c r="O9" s="25" t="s">
        <v>25</v>
      </c>
      <c r="P9" s="11" t="s">
        <v>26</v>
      </c>
    </row>
    <row r="10" s="1" customFormat="1" ht="107" customHeight="1" spans="1:16">
      <c r="A10" s="11">
        <v>8</v>
      </c>
      <c r="B10" s="11" t="s">
        <v>15</v>
      </c>
      <c r="C10" s="11" t="s">
        <v>46</v>
      </c>
      <c r="D10" s="11">
        <v>2</v>
      </c>
      <c r="E10" s="12" t="s">
        <v>47</v>
      </c>
      <c r="F10" s="11" t="s">
        <v>18</v>
      </c>
      <c r="G10" s="11" t="s">
        <v>19</v>
      </c>
      <c r="H10" s="11" t="s">
        <v>20</v>
      </c>
      <c r="I10" s="11" t="s">
        <v>21</v>
      </c>
      <c r="J10" s="21" t="s">
        <v>22</v>
      </c>
      <c r="K10" s="22" t="s">
        <v>48</v>
      </c>
      <c r="L10" s="23"/>
      <c r="M10" s="24"/>
      <c r="N10" s="12" t="s">
        <v>24</v>
      </c>
      <c r="O10" s="25" t="s">
        <v>25</v>
      </c>
      <c r="P10" s="11" t="s">
        <v>26</v>
      </c>
    </row>
    <row r="11" s="1" customFormat="1" ht="146" customHeight="1" spans="1:16">
      <c r="A11" s="11">
        <v>9</v>
      </c>
      <c r="B11" s="11" t="s">
        <v>15</v>
      </c>
      <c r="C11" s="11" t="s">
        <v>49</v>
      </c>
      <c r="D11" s="11">
        <v>2</v>
      </c>
      <c r="E11" s="12" t="s">
        <v>50</v>
      </c>
      <c r="F11" s="11" t="s">
        <v>18</v>
      </c>
      <c r="G11" s="11" t="s">
        <v>19</v>
      </c>
      <c r="H11" s="11" t="s">
        <v>20</v>
      </c>
      <c r="I11" s="11" t="s">
        <v>21</v>
      </c>
      <c r="J11" s="21" t="s">
        <v>22</v>
      </c>
      <c r="K11" s="22" t="s">
        <v>51</v>
      </c>
      <c r="L11" s="23"/>
      <c r="M11" s="24"/>
      <c r="N11" s="12" t="s">
        <v>24</v>
      </c>
      <c r="O11" s="25" t="s">
        <v>25</v>
      </c>
      <c r="P11" s="11" t="s">
        <v>26</v>
      </c>
    </row>
    <row r="12" s="1" customFormat="1" ht="134" customHeight="1" spans="1:16">
      <c r="A12" s="11">
        <v>10</v>
      </c>
      <c r="B12" s="11" t="s">
        <v>15</v>
      </c>
      <c r="C12" s="11" t="s">
        <v>52</v>
      </c>
      <c r="D12" s="11">
        <v>5</v>
      </c>
      <c r="E12" s="12" t="s">
        <v>53</v>
      </c>
      <c r="F12" s="11" t="s">
        <v>18</v>
      </c>
      <c r="G12" s="11" t="s">
        <v>19</v>
      </c>
      <c r="H12" s="11" t="s">
        <v>20</v>
      </c>
      <c r="I12" s="11" t="s">
        <v>21</v>
      </c>
      <c r="J12" s="21" t="s">
        <v>22</v>
      </c>
      <c r="K12" s="22" t="s">
        <v>54</v>
      </c>
      <c r="L12" s="23"/>
      <c r="M12" s="24"/>
      <c r="N12" s="12" t="s">
        <v>24</v>
      </c>
      <c r="O12" s="25" t="s">
        <v>25</v>
      </c>
      <c r="P12" s="11" t="s">
        <v>26</v>
      </c>
    </row>
    <row r="13" s="1" customFormat="1" ht="115" customHeight="1" spans="1:16">
      <c r="A13" s="11">
        <v>11</v>
      </c>
      <c r="B13" s="11" t="s">
        <v>15</v>
      </c>
      <c r="C13" s="11" t="s">
        <v>55</v>
      </c>
      <c r="D13" s="11">
        <v>4</v>
      </c>
      <c r="E13" s="12" t="s">
        <v>56</v>
      </c>
      <c r="F13" s="11" t="s">
        <v>18</v>
      </c>
      <c r="G13" s="11" t="s">
        <v>19</v>
      </c>
      <c r="H13" s="11" t="s">
        <v>20</v>
      </c>
      <c r="I13" s="11" t="s">
        <v>21</v>
      </c>
      <c r="J13" s="21" t="s">
        <v>22</v>
      </c>
      <c r="K13" s="22" t="s">
        <v>57</v>
      </c>
      <c r="L13" s="23"/>
      <c r="M13" s="24"/>
      <c r="N13" s="12" t="s">
        <v>24</v>
      </c>
      <c r="O13" s="25" t="s">
        <v>25</v>
      </c>
      <c r="P13" s="11" t="s">
        <v>26</v>
      </c>
    </row>
    <row r="14" s="1" customFormat="1" ht="115" customHeight="1" spans="1:16">
      <c r="A14" s="11">
        <v>12</v>
      </c>
      <c r="B14" s="11" t="s">
        <v>15</v>
      </c>
      <c r="C14" s="11" t="s">
        <v>58</v>
      </c>
      <c r="D14" s="11">
        <v>2</v>
      </c>
      <c r="E14" s="12" t="s">
        <v>59</v>
      </c>
      <c r="F14" s="11" t="s">
        <v>18</v>
      </c>
      <c r="G14" s="11" t="s">
        <v>19</v>
      </c>
      <c r="H14" s="11" t="s">
        <v>20</v>
      </c>
      <c r="I14" s="11" t="s">
        <v>21</v>
      </c>
      <c r="J14" s="21" t="s">
        <v>22</v>
      </c>
      <c r="K14" s="22" t="s">
        <v>60</v>
      </c>
      <c r="L14" s="23"/>
      <c r="M14" s="24"/>
      <c r="N14" s="12" t="s">
        <v>24</v>
      </c>
      <c r="O14" s="25" t="s">
        <v>25</v>
      </c>
      <c r="P14" s="11" t="s">
        <v>26</v>
      </c>
    </row>
    <row r="15" s="1" customFormat="1" ht="127" customHeight="1" spans="1:16">
      <c r="A15" s="11">
        <v>13</v>
      </c>
      <c r="B15" s="11" t="s">
        <v>15</v>
      </c>
      <c r="C15" s="11" t="s">
        <v>61</v>
      </c>
      <c r="D15" s="11">
        <v>5</v>
      </c>
      <c r="E15" s="12" t="s">
        <v>62</v>
      </c>
      <c r="F15" s="11" t="s">
        <v>18</v>
      </c>
      <c r="G15" s="11" t="s">
        <v>19</v>
      </c>
      <c r="H15" s="11" t="s">
        <v>20</v>
      </c>
      <c r="I15" s="11" t="s">
        <v>21</v>
      </c>
      <c r="J15" s="21" t="s">
        <v>22</v>
      </c>
      <c r="K15" s="22" t="s">
        <v>63</v>
      </c>
      <c r="L15" s="23"/>
      <c r="M15" s="24"/>
      <c r="N15" s="12" t="s">
        <v>24</v>
      </c>
      <c r="O15" s="25" t="s">
        <v>25</v>
      </c>
      <c r="P15" s="11" t="s">
        <v>26</v>
      </c>
    </row>
    <row r="16" s="1" customFormat="1" ht="120" customHeight="1" spans="1:16">
      <c r="A16" s="11">
        <v>14</v>
      </c>
      <c r="B16" s="11" t="s">
        <v>15</v>
      </c>
      <c r="C16" s="11" t="s">
        <v>64</v>
      </c>
      <c r="D16" s="11">
        <v>5</v>
      </c>
      <c r="E16" s="12" t="s">
        <v>65</v>
      </c>
      <c r="F16" s="11" t="s">
        <v>18</v>
      </c>
      <c r="G16" s="11" t="s">
        <v>19</v>
      </c>
      <c r="H16" s="11" t="s">
        <v>20</v>
      </c>
      <c r="I16" s="11" t="s">
        <v>21</v>
      </c>
      <c r="J16" s="21" t="s">
        <v>22</v>
      </c>
      <c r="K16" s="22" t="s">
        <v>66</v>
      </c>
      <c r="L16" s="23"/>
      <c r="M16" s="24"/>
      <c r="N16" s="12" t="s">
        <v>24</v>
      </c>
      <c r="O16" s="25" t="s">
        <v>25</v>
      </c>
      <c r="P16" s="11" t="s">
        <v>26</v>
      </c>
    </row>
    <row r="17" s="1" customFormat="1" ht="107" customHeight="1" spans="1:16">
      <c r="A17" s="11">
        <v>15</v>
      </c>
      <c r="B17" s="11" t="s">
        <v>15</v>
      </c>
      <c r="C17" s="11" t="s">
        <v>67</v>
      </c>
      <c r="D17" s="11">
        <v>13</v>
      </c>
      <c r="E17" s="12" t="s">
        <v>68</v>
      </c>
      <c r="F17" s="11" t="s">
        <v>18</v>
      </c>
      <c r="G17" s="11" t="s">
        <v>19</v>
      </c>
      <c r="H17" s="11" t="s">
        <v>20</v>
      </c>
      <c r="I17" s="11" t="s">
        <v>21</v>
      </c>
      <c r="J17" s="21" t="s">
        <v>69</v>
      </c>
      <c r="K17" s="22" t="s">
        <v>70</v>
      </c>
      <c r="L17" s="23"/>
      <c r="M17" s="24"/>
      <c r="N17" s="12" t="s">
        <v>24</v>
      </c>
      <c r="O17" s="25" t="s">
        <v>25</v>
      </c>
      <c r="P17" s="11" t="s">
        <v>26</v>
      </c>
    </row>
    <row r="18" s="1" customFormat="1" ht="107" customHeight="1" spans="1:16">
      <c r="A18" s="11">
        <v>16</v>
      </c>
      <c r="B18" s="11" t="s">
        <v>15</v>
      </c>
      <c r="C18" s="11" t="s">
        <v>71</v>
      </c>
      <c r="D18" s="11">
        <v>6</v>
      </c>
      <c r="E18" s="12" t="s">
        <v>72</v>
      </c>
      <c r="F18" s="11" t="s">
        <v>18</v>
      </c>
      <c r="G18" s="11" t="s">
        <v>19</v>
      </c>
      <c r="H18" s="11" t="s">
        <v>20</v>
      </c>
      <c r="I18" s="11" t="s">
        <v>21</v>
      </c>
      <c r="J18" s="21" t="s">
        <v>73</v>
      </c>
      <c r="K18" s="22" t="s">
        <v>74</v>
      </c>
      <c r="L18" s="23"/>
      <c r="M18" s="24"/>
      <c r="N18" s="12" t="s">
        <v>24</v>
      </c>
      <c r="O18" s="25" t="s">
        <v>25</v>
      </c>
      <c r="P18" s="11" t="s">
        <v>26</v>
      </c>
    </row>
    <row r="19" s="1" customFormat="1" ht="114" customHeight="1" spans="1:16">
      <c r="A19" s="11">
        <v>17</v>
      </c>
      <c r="B19" s="11" t="s">
        <v>15</v>
      </c>
      <c r="C19" s="11" t="s">
        <v>75</v>
      </c>
      <c r="D19" s="11">
        <v>8</v>
      </c>
      <c r="E19" s="12" t="s">
        <v>76</v>
      </c>
      <c r="F19" s="11" t="s">
        <v>18</v>
      </c>
      <c r="G19" s="11" t="s">
        <v>19</v>
      </c>
      <c r="H19" s="11" t="s">
        <v>20</v>
      </c>
      <c r="I19" s="11" t="s">
        <v>21</v>
      </c>
      <c r="J19" s="11" t="s">
        <v>77</v>
      </c>
      <c r="K19" s="22" t="s">
        <v>78</v>
      </c>
      <c r="L19" s="23"/>
      <c r="M19" s="24"/>
      <c r="N19" s="12" t="s">
        <v>24</v>
      </c>
      <c r="O19" s="25" t="s">
        <v>25</v>
      </c>
      <c r="P19" s="11" t="s">
        <v>26</v>
      </c>
    </row>
    <row r="20" s="2" customFormat="1" ht="114" customHeight="1" spans="1:16">
      <c r="A20" s="11">
        <v>18</v>
      </c>
      <c r="B20" s="13" t="s">
        <v>15</v>
      </c>
      <c r="C20" s="13" t="s">
        <v>79</v>
      </c>
      <c r="D20" s="13">
        <v>2</v>
      </c>
      <c r="E20" s="14" t="s">
        <v>80</v>
      </c>
      <c r="F20" s="13" t="s">
        <v>18</v>
      </c>
      <c r="G20" s="13" t="s">
        <v>19</v>
      </c>
      <c r="H20" s="13" t="s">
        <v>20</v>
      </c>
      <c r="I20" s="13" t="s">
        <v>21</v>
      </c>
      <c r="J20" s="21" t="s">
        <v>69</v>
      </c>
      <c r="K20" s="27" t="s">
        <v>81</v>
      </c>
      <c r="L20" s="28"/>
      <c r="M20" s="29"/>
      <c r="N20" s="30" t="s">
        <v>24</v>
      </c>
      <c r="O20" s="31" t="s">
        <v>25</v>
      </c>
      <c r="P20" s="13" t="s">
        <v>26</v>
      </c>
    </row>
    <row r="21" s="2" customFormat="1" ht="114" customHeight="1" spans="1:16">
      <c r="A21" s="11">
        <v>19</v>
      </c>
      <c r="B21" s="13" t="s">
        <v>15</v>
      </c>
      <c r="C21" s="13" t="s">
        <v>82</v>
      </c>
      <c r="D21" s="13">
        <v>2</v>
      </c>
      <c r="E21" s="14" t="s">
        <v>83</v>
      </c>
      <c r="F21" s="13" t="s">
        <v>18</v>
      </c>
      <c r="G21" s="13" t="s">
        <v>19</v>
      </c>
      <c r="H21" s="13" t="s">
        <v>20</v>
      </c>
      <c r="I21" s="13" t="s">
        <v>21</v>
      </c>
      <c r="J21" s="26" t="s">
        <v>84</v>
      </c>
      <c r="K21" s="27" t="s">
        <v>85</v>
      </c>
      <c r="L21" s="28"/>
      <c r="M21" s="29"/>
      <c r="N21" s="30" t="s">
        <v>24</v>
      </c>
      <c r="O21" s="31" t="s">
        <v>25</v>
      </c>
      <c r="P21" s="13" t="s">
        <v>26</v>
      </c>
    </row>
    <row r="22" s="2" customFormat="1" ht="114" customHeight="1" spans="1:16">
      <c r="A22" s="11">
        <v>20</v>
      </c>
      <c r="B22" s="13" t="s">
        <v>15</v>
      </c>
      <c r="C22" s="13" t="s">
        <v>86</v>
      </c>
      <c r="D22" s="13">
        <v>3</v>
      </c>
      <c r="E22" s="14" t="s">
        <v>87</v>
      </c>
      <c r="F22" s="13" t="s">
        <v>18</v>
      </c>
      <c r="G22" s="13" t="s">
        <v>19</v>
      </c>
      <c r="H22" s="13" t="s">
        <v>20</v>
      </c>
      <c r="I22" s="13" t="s">
        <v>21</v>
      </c>
      <c r="J22" s="26" t="s">
        <v>84</v>
      </c>
      <c r="K22" s="27" t="s">
        <v>88</v>
      </c>
      <c r="L22" s="28"/>
      <c r="M22" s="29"/>
      <c r="N22" s="30" t="s">
        <v>24</v>
      </c>
      <c r="O22" s="31" t="s">
        <v>25</v>
      </c>
      <c r="P22" s="13" t="s">
        <v>26</v>
      </c>
    </row>
    <row r="23" s="1" customFormat="1" ht="123" customHeight="1" spans="1:16">
      <c r="A23" s="11">
        <v>21</v>
      </c>
      <c r="B23" s="11" t="s">
        <v>15</v>
      </c>
      <c r="C23" s="11" t="s">
        <v>89</v>
      </c>
      <c r="D23" s="11">
        <v>2</v>
      </c>
      <c r="E23" s="12" t="s">
        <v>90</v>
      </c>
      <c r="F23" s="11" t="s">
        <v>18</v>
      </c>
      <c r="G23" s="11" t="s">
        <v>19</v>
      </c>
      <c r="H23" s="11" t="s">
        <v>20</v>
      </c>
      <c r="I23" s="11" t="s">
        <v>21</v>
      </c>
      <c r="J23" s="21" t="s">
        <v>91</v>
      </c>
      <c r="K23" s="22" t="s">
        <v>92</v>
      </c>
      <c r="L23" s="23"/>
      <c r="M23" s="24"/>
      <c r="N23" s="12" t="s">
        <v>24</v>
      </c>
      <c r="O23" s="25" t="s">
        <v>25</v>
      </c>
      <c r="P23" s="11" t="s">
        <v>26</v>
      </c>
    </row>
    <row r="24" s="1" customFormat="1" ht="123" customHeight="1" spans="1:16">
      <c r="A24" s="11">
        <v>22</v>
      </c>
      <c r="B24" s="11" t="s">
        <v>15</v>
      </c>
      <c r="C24" s="11" t="s">
        <v>93</v>
      </c>
      <c r="D24" s="11">
        <v>13</v>
      </c>
      <c r="E24" s="12" t="s">
        <v>94</v>
      </c>
      <c r="F24" s="11" t="s">
        <v>18</v>
      </c>
      <c r="G24" s="11" t="s">
        <v>19</v>
      </c>
      <c r="H24" s="11" t="s">
        <v>20</v>
      </c>
      <c r="I24" s="11" t="s">
        <v>21</v>
      </c>
      <c r="J24" s="21" t="s">
        <v>95</v>
      </c>
      <c r="K24" s="22" t="s">
        <v>96</v>
      </c>
      <c r="L24" s="23"/>
      <c r="M24" s="24"/>
      <c r="N24" s="32" t="s">
        <v>24</v>
      </c>
      <c r="O24" s="25" t="s">
        <v>25</v>
      </c>
      <c r="P24" s="11" t="s">
        <v>26</v>
      </c>
    </row>
  </sheetData>
  <mergeCells count="24">
    <mergeCell ref="A1:P1"/>
    <mergeCell ref="K2:M2"/>
    <mergeCell ref="K3:M3"/>
    <mergeCell ref="K4:M4"/>
    <mergeCell ref="K5:M5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</mergeCells>
  <dataValidations count="1">
    <dataValidation type="list" allowBlank="1" showInputMessage="1" showErrorMessage="1" sqref="B4 B5 B14 B20 B21 B22">
      <formula1>"专业技术岗,高校毕业生,操作辅助岗"</formula1>
    </dataValidation>
  </dataValidations>
  <hyperlinks>
    <hyperlink ref="O3" r:id="rId1" display="stjtrs2888@163.com" tooltip="mailto:stjtrs2888@163.com"/>
    <hyperlink ref="O24" r:id="rId1" display="stjtrs2888@163.com"/>
    <hyperlink ref="O15" r:id="rId1" display="stjtrs2888@163.com"/>
    <hyperlink ref="O17" r:id="rId1" display="stjtrs2888@163.com"/>
    <hyperlink ref="O7" r:id="rId1" display="stjtrs2888@163.com" tooltip="mailto:stjtrs2888@163.com"/>
    <hyperlink ref="O6" r:id="rId1" display="stjtrs2888@163.com" tooltip="mailto:stjtrs2888@163.com"/>
    <hyperlink ref="O16" r:id="rId1" display="stjtrs2888@163.com"/>
    <hyperlink ref="O13" r:id="rId1" display="stjtrs2888@163.com"/>
    <hyperlink ref="O23" r:id="rId1" display="stjtrs2888@163.com"/>
    <hyperlink ref="O19" r:id="rId1" display="stjtrs2888@163.com"/>
    <hyperlink ref="O10" r:id="rId1" display="stjtrs2888@163.com" tooltip="mailto:stjtrs2888@163.com"/>
    <hyperlink ref="O12" r:id="rId1" display="stjtrs2888@163.com" tooltip="mailto:stjtrs2888@163.com"/>
    <hyperlink ref="O9" r:id="rId1" display="stjtrs2888@163.com" tooltip="mailto:stjtrs2888@163.com"/>
    <hyperlink ref="O18" r:id="rId1" display="stjtrs2888@163.com"/>
    <hyperlink ref="O8" r:id="rId1" display="stjtrs2888@163.com"/>
    <hyperlink ref="O11" r:id="rId1" display="stjtrs2888@163.com"/>
    <hyperlink ref="O4" r:id="rId1" display="stjtrs2888@163.com" tooltip="mailto:stjtrs2888@163.com"/>
    <hyperlink ref="O5" r:id="rId1" display="stjtrs2888@163.com" tooltip="mailto:stjtrs2888@163.com"/>
    <hyperlink ref="O20" r:id="rId1" display="stjtrs2888@163.com"/>
    <hyperlink ref="O21" r:id="rId1" display="stjtrs2888@163.com"/>
    <hyperlink ref="O22" r:id="rId1" display="stjtrs2888@163.com"/>
    <hyperlink ref="O14" r:id="rId1" display="stjtrs2888@163.com"/>
  </hyperlinks>
  <printOptions horizontalCentered="1" verticalCentered="1"/>
  <pageMargins left="0.393055555555556" right="0.236111111111111" top="0.354166666666667" bottom="0.747916666666667" header="0.275" footer="0.275"/>
  <pageSetup paperSize="8" scale="70" orientation="landscape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2019-04-16T01:36:00Z</dcterms:created>
  <dcterms:modified xsi:type="dcterms:W3CDTF">2021-05-24T07:23:33Z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7213695D0DAA4754BB3756CB11EE4827</vt:lpwstr>
  </property>
</Properties>
</file>