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需求表" sheetId="1" r:id="rId1"/>
  </sheets>
  <definedNames>
    <definedName name="_xlnm.Print_Titles" localSheetId="0">需求表!$2:$2</definedName>
  </definedNames>
  <calcPr calcId="144525"/>
</workbook>
</file>

<file path=xl/sharedStrings.xml><?xml version="1.0" encoding="utf-8"?>
<sst xmlns="http://schemas.openxmlformats.org/spreadsheetml/2006/main" count="135" uniqueCount="54">
  <si>
    <t>兰州新区商投集团公司公开引进高校毕业生岗位需求表
（共47人）</t>
  </si>
  <si>
    <t>序号</t>
  </si>
  <si>
    <t>岗位
类别</t>
  </si>
  <si>
    <t>岗位名称</t>
  </si>
  <si>
    <t>招录计划（人）</t>
  </si>
  <si>
    <t>专业</t>
  </si>
  <si>
    <t>年龄</t>
  </si>
  <si>
    <t>学历</t>
  </si>
  <si>
    <t>用人
方式</t>
  </si>
  <si>
    <t>招录
形式</t>
  </si>
  <si>
    <t>职称/职业资格</t>
  </si>
  <si>
    <t>岗位要求</t>
  </si>
  <si>
    <t>薪资待遇</t>
  </si>
  <si>
    <t>报名
邮箱</t>
  </si>
  <si>
    <t>联系人
及联系方式</t>
  </si>
  <si>
    <t>高校毕业生</t>
  </si>
  <si>
    <t>进出口贸易</t>
  </si>
  <si>
    <t>国际经济与贸易、电子商务、市场营销等相关专业</t>
  </si>
  <si>
    <t>硕士研究生30周岁及以下；博士36周岁及以下</t>
  </si>
  <si>
    <t>硕士研究生及以上</t>
  </si>
  <si>
    <t>劳动合同制</t>
  </si>
  <si>
    <t>社会招聘/
校园招聘</t>
  </si>
  <si>
    <t>/</t>
  </si>
  <si>
    <t>1.品德端正、责任心强；
2.具有胜任应聘岗位的专业理论知识；
3.有良好的表达能力、逻辑思维能力和沟通协调能力；
4.熟练运用与应聘岗位相关的办公软件等。</t>
  </si>
  <si>
    <t>1.硕士研究生6-10万元/年，博士研究生8-12万元/年（具体根据绩效考核情况而定）；
2.购买五险一金，享受公司各项福利待遇。</t>
  </si>
  <si>
    <t>stjtrs2888@163.com</t>
  </si>
  <si>
    <t>胡女士
0931-8253508</t>
  </si>
  <si>
    <t>物流管理</t>
  </si>
  <si>
    <t>物流管理、物流工程、交通运输规划与管理、交通信息工程及控制等专业</t>
  </si>
  <si>
    <t>文秘</t>
  </si>
  <si>
    <t>汉语言文学、行政管理、语言类、新闻学、广告设计、传媒学、公共关系等相关专业</t>
  </si>
  <si>
    <t>行政事务岗</t>
  </si>
  <si>
    <t>人力资源管理、行政管理、语言类、新闻学、广告设计、传媒学、公共关系等相关专业</t>
  </si>
  <si>
    <t>供应链管理</t>
  </si>
  <si>
    <t>供应链管理、市场营销、国际经济与贸易、经济学、电子商务等相关专业</t>
  </si>
  <si>
    <t>1.品德端正、责任心强；
2.具有胜任应聘岗位的专业理论知识；
3.有良好的表达能力、逻辑思维能力和沟通协调能力；
4.具有贸易类相关经验，能独立进行业务核算，具有供应链业务拓展能力者优先考虑。</t>
  </si>
  <si>
    <t>工程管理</t>
  </si>
  <si>
    <t>建筑工程、土木工程、市政工程、工程管理、机电工程、安全管理、给排水等相关专业</t>
  </si>
  <si>
    <t xml:space="preserve">
1.品德端正、责任心强；
2.具有胜任应聘岗位的专业理论知识，有应聘岗位相关实习或工作经历优先考虑；
3.有良好的表达能力、逻辑思维能力和沟通协调能力；
4.熟练运用与应聘岗位相关的办公软件等。
</t>
  </si>
  <si>
    <t>经营管理</t>
  </si>
  <si>
    <t>工商管理、市场营销、经济类、统计类等相关专业</t>
  </si>
  <si>
    <t>1.品德端正、责任心强；
2.具有胜任应聘岗位的专业理论知识；
3.熟练运用与应聘岗位相关的办公软件等；
4.有统计分析或生产计划管理、招投标相关经验者优先考虑。</t>
  </si>
  <si>
    <t>市场开发</t>
  </si>
  <si>
    <t>市场营销、电子商务、经济类、能源动力与材料类、地矿类、食品科学与工程类等相关专业</t>
  </si>
  <si>
    <t>1.品德端正、责任心强；
2.具有胜任应聘岗位的专业理论知识；
3.有良好的表达能力、逻辑思维能力和沟通协调能力；
4.有电商市场推广、策划或施工企业市场营销相关工作经验者优先考虑。</t>
  </si>
  <si>
    <t>招商管理</t>
  </si>
  <si>
    <t>市场营销、经济类、管理类、金融等相关专业</t>
  </si>
  <si>
    <t>1.品德端正、责任心强；
2.熟悉各种获取信息渠道及手段，有较强的业务拓展和人际交往沟通能力，性格外向，热情大方，具备团队协作能力；
3.有房地产招商或销售管理经验者优先考虑。</t>
  </si>
  <si>
    <t>压力加工</t>
  </si>
  <si>
    <t>压力加工、液压、材料加工等相关专业</t>
  </si>
  <si>
    <t>本科28周岁及以下；硕士研究生30周岁及以下；博士36周岁及以下</t>
  </si>
  <si>
    <t>本科及以上</t>
  </si>
  <si>
    <t>1.品德端正、责任心强；
2.具有胜任应聘岗位的专业理论知识和语言表达能力；
3.有相关行业实习经历者优先考虑。</t>
  </si>
  <si>
    <t>1.本科5-8万元/年，硕士研究生6-10万元/年，博士研究生10-12万元/年（具体根据绩效考核情况而定）；
2.购买五险一金，享受公司各项福利待遇。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</si>
</sst>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28"/>
      <name val="方正小标宋简体"/>
      <charset val="134"/>
    </font>
    <font>
      <sz val="36"/>
      <name val="方正小标宋简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1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tjtrs288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zoomScale="80" zoomScaleNormal="80" workbookViewId="0">
      <selection activeCell="N8" sqref="N$1:N$1048576"/>
    </sheetView>
  </sheetViews>
  <sheetFormatPr defaultColWidth="9" defaultRowHeight="14.25"/>
  <cols>
    <col min="1" max="1" width="5.5" customWidth="1"/>
    <col min="2" max="2" width="11.875" customWidth="1"/>
    <col min="3" max="3" width="19" customWidth="1"/>
    <col min="4" max="4" width="10.625" customWidth="1"/>
    <col min="5" max="5" width="30.75" style="3" customWidth="1"/>
    <col min="6" max="6" width="11.7166666666667" customWidth="1"/>
    <col min="7" max="7" width="9.5" style="4" customWidth="1"/>
    <col min="8" max="8" width="7.75" style="4" customWidth="1"/>
    <col min="9" max="9" width="6.25" style="5" customWidth="1"/>
    <col min="10" max="10" width="17.4916666666667" customWidth="1"/>
    <col min="11" max="11" width="26.5" style="6" customWidth="1"/>
    <col min="12" max="12" width="31.375" style="6" customWidth="1"/>
    <col min="13" max="13" width="21.2416666666667" style="6" customWidth="1"/>
    <col min="14" max="14" width="19.8416666666667" style="6" customWidth="1"/>
    <col min="15" max="15" width="18.4333333333333" style="6" customWidth="1"/>
    <col min="16" max="16" width="16.5" style="6" customWidth="1"/>
  </cols>
  <sheetData>
    <row r="1" ht="86.1" customHeight="1" spans="1:16">
      <c r="A1" s="7" t="s">
        <v>0</v>
      </c>
      <c r="B1" s="8"/>
      <c r="C1" s="8"/>
      <c r="D1" s="8"/>
      <c r="E1" s="9"/>
      <c r="F1" s="8"/>
      <c r="G1" s="8"/>
      <c r="H1" s="8"/>
      <c r="I1" s="8"/>
      <c r="J1" s="8"/>
      <c r="K1" s="9"/>
      <c r="L1" s="9"/>
      <c r="M1" s="9"/>
      <c r="N1" s="9"/>
      <c r="O1" s="9"/>
      <c r="P1" s="9"/>
    </row>
    <row r="2" ht="51.95" customHeight="1" spans="1:1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20" t="s">
        <v>11</v>
      </c>
      <c r="L2" s="21"/>
      <c r="M2" s="22"/>
      <c r="N2" s="23" t="s">
        <v>12</v>
      </c>
      <c r="O2" s="24" t="s">
        <v>13</v>
      </c>
      <c r="P2" s="25" t="s">
        <v>14</v>
      </c>
    </row>
    <row r="3" s="1" customFormat="1" ht="92" customHeight="1" spans="1:16">
      <c r="A3" s="11">
        <v>1</v>
      </c>
      <c r="B3" s="11" t="s">
        <v>15</v>
      </c>
      <c r="C3" s="11" t="s">
        <v>16</v>
      </c>
      <c r="D3" s="11">
        <v>5</v>
      </c>
      <c r="E3" s="12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16" t="s">
        <v>22</v>
      </c>
      <c r="K3" s="26" t="s">
        <v>23</v>
      </c>
      <c r="L3" s="27"/>
      <c r="M3" s="28"/>
      <c r="N3" s="29" t="s">
        <v>24</v>
      </c>
      <c r="O3" s="30" t="s">
        <v>25</v>
      </c>
      <c r="P3" s="11" t="s">
        <v>26</v>
      </c>
    </row>
    <row r="4" s="1" customFormat="1" ht="89" customHeight="1" spans="1:16">
      <c r="A4" s="11">
        <v>2</v>
      </c>
      <c r="B4" s="11" t="s">
        <v>15</v>
      </c>
      <c r="C4" s="11" t="s">
        <v>27</v>
      </c>
      <c r="D4" s="11">
        <v>3</v>
      </c>
      <c r="E4" s="12" t="s">
        <v>28</v>
      </c>
      <c r="F4" s="11" t="s">
        <v>18</v>
      </c>
      <c r="G4" s="11" t="s">
        <v>19</v>
      </c>
      <c r="H4" s="11" t="s">
        <v>20</v>
      </c>
      <c r="I4" s="11" t="s">
        <v>21</v>
      </c>
      <c r="J4" s="16" t="s">
        <v>22</v>
      </c>
      <c r="K4" s="26" t="s">
        <v>23</v>
      </c>
      <c r="L4" s="27"/>
      <c r="M4" s="28"/>
      <c r="N4" s="29" t="s">
        <v>24</v>
      </c>
      <c r="O4" s="30" t="s">
        <v>25</v>
      </c>
      <c r="P4" s="11" t="s">
        <v>26</v>
      </c>
    </row>
    <row r="5" s="1" customFormat="1" ht="91" customHeight="1" spans="1:16">
      <c r="A5" s="11">
        <v>3</v>
      </c>
      <c r="B5" s="11" t="s">
        <v>15</v>
      </c>
      <c r="C5" s="11" t="s">
        <v>29</v>
      </c>
      <c r="D5" s="11">
        <v>6</v>
      </c>
      <c r="E5" s="12" t="s">
        <v>30</v>
      </c>
      <c r="F5" s="11" t="s">
        <v>18</v>
      </c>
      <c r="G5" s="11" t="s">
        <v>19</v>
      </c>
      <c r="H5" s="11" t="s">
        <v>20</v>
      </c>
      <c r="I5" s="11" t="s">
        <v>21</v>
      </c>
      <c r="J5" s="16" t="s">
        <v>22</v>
      </c>
      <c r="K5" s="26" t="s">
        <v>23</v>
      </c>
      <c r="L5" s="27"/>
      <c r="M5" s="28"/>
      <c r="N5" s="29" t="s">
        <v>24</v>
      </c>
      <c r="O5" s="30" t="s">
        <v>25</v>
      </c>
      <c r="P5" s="11" t="s">
        <v>26</v>
      </c>
    </row>
    <row r="6" s="1" customFormat="1" ht="89" customHeight="1" spans="1:16">
      <c r="A6" s="11">
        <v>4</v>
      </c>
      <c r="B6" s="11" t="s">
        <v>15</v>
      </c>
      <c r="C6" s="11" t="s">
        <v>31</v>
      </c>
      <c r="D6" s="11">
        <v>6</v>
      </c>
      <c r="E6" s="12" t="s">
        <v>32</v>
      </c>
      <c r="F6" s="11" t="s">
        <v>18</v>
      </c>
      <c r="G6" s="11" t="s">
        <v>19</v>
      </c>
      <c r="H6" s="11" t="s">
        <v>20</v>
      </c>
      <c r="I6" s="11" t="s">
        <v>21</v>
      </c>
      <c r="J6" s="16" t="s">
        <v>22</v>
      </c>
      <c r="K6" s="26" t="s">
        <v>23</v>
      </c>
      <c r="L6" s="27"/>
      <c r="M6" s="28"/>
      <c r="N6" s="29" t="s">
        <v>24</v>
      </c>
      <c r="O6" s="30" t="s">
        <v>25</v>
      </c>
      <c r="P6" s="11" t="s">
        <v>26</v>
      </c>
    </row>
    <row r="7" s="1" customFormat="1" ht="93" customHeight="1" spans="1:16">
      <c r="A7" s="11">
        <v>5</v>
      </c>
      <c r="B7" s="11" t="s">
        <v>15</v>
      </c>
      <c r="C7" s="11" t="s">
        <v>33</v>
      </c>
      <c r="D7" s="11">
        <v>3</v>
      </c>
      <c r="E7" s="13" t="s">
        <v>34</v>
      </c>
      <c r="F7" s="11" t="s">
        <v>18</v>
      </c>
      <c r="G7" s="11" t="s">
        <v>19</v>
      </c>
      <c r="H7" s="11" t="s">
        <v>20</v>
      </c>
      <c r="I7" s="11" t="s">
        <v>21</v>
      </c>
      <c r="J7" s="16" t="s">
        <v>22</v>
      </c>
      <c r="K7" s="26" t="s">
        <v>35</v>
      </c>
      <c r="L7" s="27"/>
      <c r="M7" s="28"/>
      <c r="N7" s="29" t="s">
        <v>24</v>
      </c>
      <c r="O7" s="30" t="s">
        <v>25</v>
      </c>
      <c r="P7" s="11" t="s">
        <v>26</v>
      </c>
    </row>
    <row r="8" s="1" customFormat="1" ht="97" customHeight="1" spans="1:16">
      <c r="A8" s="11">
        <v>6</v>
      </c>
      <c r="B8" s="11" t="s">
        <v>15</v>
      </c>
      <c r="C8" s="11" t="s">
        <v>36</v>
      </c>
      <c r="D8" s="11">
        <v>9</v>
      </c>
      <c r="E8" s="13" t="s">
        <v>37</v>
      </c>
      <c r="F8" s="11" t="s">
        <v>18</v>
      </c>
      <c r="G8" s="11" t="s">
        <v>19</v>
      </c>
      <c r="H8" s="11" t="s">
        <v>20</v>
      </c>
      <c r="I8" s="11" t="s">
        <v>21</v>
      </c>
      <c r="J8" s="16" t="s">
        <v>22</v>
      </c>
      <c r="K8" s="26" t="s">
        <v>38</v>
      </c>
      <c r="L8" s="27"/>
      <c r="M8" s="28"/>
      <c r="N8" s="29" t="s">
        <v>24</v>
      </c>
      <c r="O8" s="30" t="s">
        <v>25</v>
      </c>
      <c r="P8" s="11" t="s">
        <v>26</v>
      </c>
    </row>
    <row r="9" s="1" customFormat="1" ht="92" customHeight="1" spans="1:16">
      <c r="A9" s="11">
        <v>7</v>
      </c>
      <c r="B9" s="11" t="s">
        <v>15</v>
      </c>
      <c r="C9" s="11" t="s">
        <v>39</v>
      </c>
      <c r="D9" s="11">
        <v>6</v>
      </c>
      <c r="E9" s="13" t="s">
        <v>40</v>
      </c>
      <c r="F9" s="11" t="s">
        <v>18</v>
      </c>
      <c r="G9" s="11" t="s">
        <v>19</v>
      </c>
      <c r="H9" s="11" t="s">
        <v>20</v>
      </c>
      <c r="I9" s="11" t="s">
        <v>21</v>
      </c>
      <c r="J9" s="16" t="s">
        <v>22</v>
      </c>
      <c r="K9" s="26" t="s">
        <v>41</v>
      </c>
      <c r="L9" s="27"/>
      <c r="M9" s="28"/>
      <c r="N9" s="29" t="s">
        <v>24</v>
      </c>
      <c r="O9" s="30" t="s">
        <v>25</v>
      </c>
      <c r="P9" s="11" t="s">
        <v>26</v>
      </c>
    </row>
    <row r="10" s="1" customFormat="1" ht="96" customHeight="1" spans="1:16">
      <c r="A10" s="11">
        <v>8</v>
      </c>
      <c r="B10" s="11" t="s">
        <v>15</v>
      </c>
      <c r="C10" s="14" t="s">
        <v>42</v>
      </c>
      <c r="D10" s="14">
        <v>4</v>
      </c>
      <c r="E10" s="15" t="s">
        <v>43</v>
      </c>
      <c r="F10" s="11" t="s">
        <v>18</v>
      </c>
      <c r="G10" s="11" t="s">
        <v>19</v>
      </c>
      <c r="H10" s="11" t="s">
        <v>20</v>
      </c>
      <c r="I10" s="11" t="s">
        <v>21</v>
      </c>
      <c r="J10" s="16" t="s">
        <v>22</v>
      </c>
      <c r="K10" s="26" t="s">
        <v>44</v>
      </c>
      <c r="L10" s="27"/>
      <c r="M10" s="28"/>
      <c r="N10" s="29" t="s">
        <v>24</v>
      </c>
      <c r="O10" s="30" t="s">
        <v>25</v>
      </c>
      <c r="P10" s="11" t="s">
        <v>26</v>
      </c>
    </row>
    <row r="11" s="1" customFormat="1" ht="105" customHeight="1" spans="1:16">
      <c r="A11" s="11">
        <v>9</v>
      </c>
      <c r="B11" s="11" t="s">
        <v>15</v>
      </c>
      <c r="C11" s="16" t="s">
        <v>45</v>
      </c>
      <c r="D11" s="16">
        <v>3</v>
      </c>
      <c r="E11" s="17" t="s">
        <v>46</v>
      </c>
      <c r="F11" s="11" t="s">
        <v>18</v>
      </c>
      <c r="G11" s="11" t="s">
        <v>19</v>
      </c>
      <c r="H11" s="11" t="s">
        <v>20</v>
      </c>
      <c r="I11" s="11" t="s">
        <v>21</v>
      </c>
      <c r="J11" s="31" t="s">
        <v>22</v>
      </c>
      <c r="K11" s="26" t="s">
        <v>47</v>
      </c>
      <c r="L11" s="27"/>
      <c r="M11" s="28"/>
      <c r="N11" s="29" t="s">
        <v>24</v>
      </c>
      <c r="O11" s="30" t="s">
        <v>25</v>
      </c>
      <c r="P11" s="11" t="s">
        <v>26</v>
      </c>
    </row>
    <row r="12" s="2" customFormat="1" ht="100" customHeight="1" spans="1:16">
      <c r="A12" s="11">
        <v>10</v>
      </c>
      <c r="B12" s="14" t="s">
        <v>15</v>
      </c>
      <c r="C12" s="14" t="s">
        <v>48</v>
      </c>
      <c r="D12" s="14">
        <v>2</v>
      </c>
      <c r="E12" s="18" t="s">
        <v>49</v>
      </c>
      <c r="F12" s="19" t="s">
        <v>50</v>
      </c>
      <c r="G12" s="14" t="s">
        <v>51</v>
      </c>
      <c r="H12" s="14" t="s">
        <v>20</v>
      </c>
      <c r="I12" s="14" t="s">
        <v>21</v>
      </c>
      <c r="J12" s="32" t="s">
        <v>22</v>
      </c>
      <c r="K12" s="33" t="s">
        <v>52</v>
      </c>
      <c r="L12" s="34"/>
      <c r="M12" s="35"/>
      <c r="N12" s="36" t="s">
        <v>53</v>
      </c>
      <c r="O12" s="37" t="s">
        <v>25</v>
      </c>
      <c r="P12" s="14" t="s">
        <v>26</v>
      </c>
    </row>
  </sheetData>
  <mergeCells count="12">
    <mergeCell ref="A1:P1"/>
    <mergeCell ref="K2:M2"/>
    <mergeCell ref="K3:M3"/>
    <mergeCell ref="K4:M4"/>
    <mergeCell ref="K5:M5"/>
    <mergeCell ref="K6:M6"/>
    <mergeCell ref="K7:M7"/>
    <mergeCell ref="K8:M8"/>
    <mergeCell ref="K9:M9"/>
    <mergeCell ref="K10:M10"/>
    <mergeCell ref="K11:M11"/>
    <mergeCell ref="K12:M12"/>
  </mergeCells>
  <conditionalFormatting sqref="C11">
    <cfRule type="duplicateValues" dxfId="0" priority="1"/>
  </conditionalFormatting>
  <hyperlinks>
    <hyperlink ref="O3" r:id="rId1" display="stjtrs2888@163.com"/>
    <hyperlink ref="O12" r:id="rId1" display="stjtrs2888@163.com"/>
    <hyperlink ref="O6" r:id="rId1" display="stjtrs2888@163.com"/>
    <hyperlink ref="O7" r:id="rId1" display="stjtrs2888@163.com"/>
    <hyperlink ref="O8" r:id="rId1" display="stjtrs2888@163.com"/>
    <hyperlink ref="O9" r:id="rId1" display="stjtrs2888@163.com"/>
    <hyperlink ref="O10" r:id="rId1" display="stjtrs2888@163.com"/>
    <hyperlink ref="O11" r:id="rId1" display="stjtrs2888@163.com"/>
    <hyperlink ref="O5" r:id="rId1" display="stjtrs2888@163.com"/>
    <hyperlink ref="O4" r:id="rId1" display="stjtrs2888@163.com"/>
  </hyperlinks>
  <printOptions horizontalCentered="1" verticalCentered="1"/>
  <pageMargins left="0.393055555555556" right="0.236111111111111" top="0.354166666666667" bottom="0.432638888888889" header="0.275" footer="0.275"/>
  <pageSetup paperSize="8" scale="70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2019-04-16T01:36:00Z</dcterms:created>
  <dcterms:modified xsi:type="dcterms:W3CDTF">2021-05-18T08:27:32Z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F3C86CBA1F734DB38B8E72A48198C544</vt:lpwstr>
  </property>
</Properties>
</file>